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9285" tabRatio="861" activeTab="0"/>
  </bookViews>
  <sheets>
    <sheet name="ع.أساسية0" sheetId="1" r:id="rId1"/>
  </sheets>
  <definedNames>
    <definedName name="_xlnm.Print_Area" localSheetId="0">'ع.أساسية0'!$A$1:$I$238</definedName>
  </definedNames>
  <calcPr fullCalcOnLoad="1"/>
</workbook>
</file>

<file path=xl/comments1.xml><?xml version="1.0" encoding="utf-8"?>
<comments xmlns="http://schemas.openxmlformats.org/spreadsheetml/2006/main">
  <authors>
    <author>pc</author>
    <author>drsalah</author>
  </authors>
  <commentList>
    <comment ref="F231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  <comment ref="G231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  <comment ref="D83" authorId="1">
      <text>
        <r>
          <rPr>
            <b/>
            <sz val="9"/>
            <rFont val="Tahoma"/>
            <family val="0"/>
          </rPr>
          <t>drsalah: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<sst xmlns="http://schemas.openxmlformats.org/spreadsheetml/2006/main" count="555" uniqueCount="214">
  <si>
    <t>الـســـــــبــت</t>
  </si>
  <si>
    <t>الأحـــــــــــد</t>
  </si>
  <si>
    <t>الأثــنــيـــــن</t>
  </si>
  <si>
    <t>الـثـــــلاثـــاء</t>
  </si>
  <si>
    <t>الأربـــعـــــاء</t>
  </si>
  <si>
    <t>الـــتـــــــاريــــخ :</t>
  </si>
  <si>
    <t xml:space="preserve">المحاضرات </t>
  </si>
  <si>
    <t>الأيـــــــــام</t>
  </si>
  <si>
    <t xml:space="preserve">  فـرع السادس من أكتـوبـر</t>
  </si>
  <si>
    <t>1.00 - 1.45</t>
  </si>
  <si>
    <t>1.45 - 2.30</t>
  </si>
  <si>
    <t>رئيـــــــس القــــــــــسم</t>
  </si>
  <si>
    <t>الـســـــبــت</t>
  </si>
  <si>
    <t xml:space="preserve">    فـــرع أكتــــــوبـر </t>
  </si>
  <si>
    <t>الــــــتــــاريـــــخ :</t>
  </si>
  <si>
    <t>أكـتــوبـر -  يــنــايــر</t>
  </si>
  <si>
    <t>الأثـنـيــــــن</t>
  </si>
  <si>
    <t xml:space="preserve">  المعـهد التكنـولوجى العالـى</t>
  </si>
  <si>
    <t>الفـصل الدراسى :</t>
  </si>
  <si>
    <t xml:space="preserve"> العـام الدراســى :</t>
  </si>
  <si>
    <t>المحاضرات الأيـــــــــام</t>
  </si>
  <si>
    <t>8.00 - 8.45</t>
  </si>
  <si>
    <t>8.45 - 9.30</t>
  </si>
  <si>
    <t>9.40 - 10.25</t>
  </si>
  <si>
    <t>10.25 - 11.10</t>
  </si>
  <si>
    <t>11.20 - 12.05</t>
  </si>
  <si>
    <t>12.05 - 12.50</t>
  </si>
  <si>
    <t xml:space="preserve">      </t>
  </si>
  <si>
    <t xml:space="preserve">    عــمــيـــد الـمــعــهــد</t>
  </si>
  <si>
    <t>الأربـــــعـاء</t>
  </si>
  <si>
    <t>الثـــلاثـــاء</t>
  </si>
  <si>
    <t>الســـبت</t>
  </si>
  <si>
    <t xml:space="preserve">    د./ صلاح حافظ   </t>
  </si>
  <si>
    <t>LAB 212</t>
  </si>
  <si>
    <t>قسم العلوم الاساسية</t>
  </si>
  <si>
    <t>R401</t>
  </si>
  <si>
    <t>د./ محمد الزامل</t>
  </si>
  <si>
    <t>R 210</t>
  </si>
  <si>
    <t>الاحد</t>
  </si>
  <si>
    <r>
      <t xml:space="preserve">جــــــــــدول الــمـــــــــواد الدراســــــــــــيــــــة المـرحـــلـــــــة   / الأعـــــــــــداديـــــــــة   </t>
    </r>
    <r>
      <rPr>
        <b/>
        <sz val="26"/>
        <rFont val="Arial"/>
        <family val="2"/>
      </rPr>
      <t>(كيمياء)</t>
    </r>
    <r>
      <rPr>
        <b/>
        <sz val="22"/>
        <rFont val="Arial"/>
        <family val="2"/>
      </rPr>
      <t xml:space="preserve">   </t>
    </r>
  </si>
  <si>
    <t>السبت</t>
  </si>
  <si>
    <t>الثلاثاء</t>
  </si>
  <si>
    <t>الاربعاء</t>
  </si>
  <si>
    <t xml:space="preserve"> PHY  002  (1)</t>
  </si>
  <si>
    <t xml:space="preserve"> PHY  001  (1)</t>
  </si>
  <si>
    <t xml:space="preserve"> PHY  001 (3)</t>
  </si>
  <si>
    <r>
      <t xml:space="preserve">جــــــــــدول الــمـــــــــواد الدراســــــــــــيــــــة لقسم العلوم الاساسية   </t>
    </r>
    <r>
      <rPr>
        <b/>
        <sz val="26"/>
        <rFont val="Arial"/>
        <family val="2"/>
      </rPr>
      <t>(رياضيات )</t>
    </r>
    <r>
      <rPr>
        <b/>
        <sz val="22"/>
        <rFont val="Arial"/>
        <family val="2"/>
      </rPr>
      <t xml:space="preserve">   </t>
    </r>
  </si>
  <si>
    <t xml:space="preserve">جــــــــدول الــمــــــواد الدراســــــــــيــــة لـقســــــــــــم   العــلـــوم الأســــاســــيـة  ( عـلـوم أداريـة و ثـقـافـيـة )     </t>
  </si>
  <si>
    <t>R 401</t>
  </si>
  <si>
    <t>د./أحمد كمال</t>
  </si>
  <si>
    <t xml:space="preserve">ريــاضــــــة ( 1 )     </t>
  </si>
  <si>
    <t>كـيـميـاء هندسية</t>
  </si>
  <si>
    <t xml:space="preserve">فـــيــــــــزيــاء ( 1 ) </t>
  </si>
  <si>
    <t xml:space="preserve">      (لغـة أنجليـزية (1      </t>
  </si>
  <si>
    <t>CHM  001 (1)</t>
  </si>
  <si>
    <t>م./ ياسمين</t>
  </si>
  <si>
    <t>الاثنين</t>
  </si>
  <si>
    <t xml:space="preserve"> PHY  002  (2)</t>
  </si>
  <si>
    <t>Gem</t>
  </si>
  <si>
    <t xml:space="preserve"> MTH 101  (2)</t>
  </si>
  <si>
    <t xml:space="preserve"> MTH 101  (3)</t>
  </si>
  <si>
    <t>LAB 222</t>
  </si>
  <si>
    <t xml:space="preserve"> PHE 001 (1)R101</t>
  </si>
  <si>
    <t xml:space="preserve"> PHE 001 (3)R101</t>
  </si>
  <si>
    <t xml:space="preserve"> PHE 001 (2)R101</t>
  </si>
  <si>
    <t xml:space="preserve"> PHE 001 (4)R101</t>
  </si>
  <si>
    <t xml:space="preserve"> PHE 001 (5)R101</t>
  </si>
  <si>
    <t xml:space="preserve">فـــــــــيــــــــزيــــــــاء ( 1)            </t>
  </si>
  <si>
    <t xml:space="preserve">فـــــــــيــــــــزيــــــــاء ( 1 )            </t>
  </si>
  <si>
    <t xml:space="preserve"> MTH  002  (1)</t>
  </si>
  <si>
    <t>HUM 108 (1)</t>
  </si>
  <si>
    <t>HUM 108 (2)</t>
  </si>
  <si>
    <t>RA1</t>
  </si>
  <si>
    <t>الـســـــبـت</t>
  </si>
  <si>
    <t>الأحـــــــــد</t>
  </si>
  <si>
    <t>الـثــلاثـــاء</t>
  </si>
  <si>
    <t xml:space="preserve">ريــاضــــــة (3)  </t>
  </si>
  <si>
    <t>HUM 109 (1)</t>
  </si>
  <si>
    <t>HUM 109 (2)</t>
  </si>
  <si>
    <t>الخميس</t>
  </si>
  <si>
    <t>الأربعاء</t>
  </si>
  <si>
    <t>MNG  201 (1&amp;91)</t>
  </si>
  <si>
    <t>MNG  201 (2&amp;92)</t>
  </si>
  <si>
    <t>دراسـات أسـلاميـة  (10 طلاب)</t>
  </si>
  <si>
    <t>HUM  205 (1)</t>
  </si>
  <si>
    <t>HUM  206 (91)</t>
  </si>
  <si>
    <t>(HUM 203 (1 &amp; 91</t>
  </si>
  <si>
    <r>
      <t xml:space="preserve">جــــــــــدول الــمـــــــــواد الدراســــــــــــيــــــة للمـرحـــلـــــــة   / الأعـــــــــــداديـــــــــة   </t>
    </r>
    <r>
      <rPr>
        <b/>
        <sz val="26"/>
        <rFont val="Arial"/>
        <family val="2"/>
      </rPr>
      <t>(فيزياء )</t>
    </r>
    <r>
      <rPr>
        <b/>
        <sz val="22"/>
        <rFont val="Arial"/>
        <family val="2"/>
      </rPr>
      <t xml:space="preserve">   </t>
    </r>
  </si>
  <si>
    <t>HUM  205 (2)</t>
  </si>
  <si>
    <t>(HUM  001 (91</t>
  </si>
  <si>
    <t>(HUM  101 (1</t>
  </si>
  <si>
    <t xml:space="preserve"> MTH 101  (1)</t>
  </si>
  <si>
    <t>(HUM 204 (1</t>
  </si>
  <si>
    <t xml:space="preserve"> د./ محمد عبدالنبي</t>
  </si>
  <si>
    <t>د./ أسماء أبوالنجا</t>
  </si>
  <si>
    <t>(HUM 204 (2</t>
  </si>
  <si>
    <t>(HUM 204 (3</t>
  </si>
  <si>
    <t>(HUM 203 (2 &amp; 92</t>
  </si>
  <si>
    <t>MNG  201 (3&amp;93)</t>
  </si>
  <si>
    <t xml:space="preserve"> حقوق الانسان (40 طالب)</t>
  </si>
  <si>
    <t>مقدمه في تاريخ الحضارات (40 طالب)</t>
  </si>
  <si>
    <t>تراث حضاري  (10 طلاب)</t>
  </si>
  <si>
    <t>مهارات الاتصال والعرض  (40 طالب)</t>
  </si>
  <si>
    <t>تاريـخ مصــر الحـديـث (40 طالب)</t>
  </si>
  <si>
    <t xml:space="preserve"> MTH 206  (1-91)</t>
  </si>
  <si>
    <t xml:space="preserve">    د./فجر  اسامه </t>
  </si>
  <si>
    <t>المشرف على الفرع</t>
  </si>
  <si>
    <t>LAB 213</t>
  </si>
  <si>
    <r>
      <t>,</t>
    </r>
    <r>
      <rPr>
        <b/>
        <sz val="18"/>
        <color indexed="8"/>
        <rFont val="Arial"/>
        <family val="2"/>
      </rPr>
      <t>وكيل المعهد للتعليم والطلاب</t>
    </r>
  </si>
  <si>
    <t>R 322</t>
  </si>
  <si>
    <t>ريــاضــــــة (3)    (35)</t>
  </si>
  <si>
    <t>PHE20101-R101</t>
  </si>
  <si>
    <t>PHE10101-R101</t>
  </si>
  <si>
    <t>PHE10102-R101</t>
  </si>
  <si>
    <t>PHE20102-R101</t>
  </si>
  <si>
    <t>Gym</t>
  </si>
  <si>
    <t>PHE10105-R101</t>
  </si>
  <si>
    <t xml:space="preserve"> MTH 101  (4)</t>
  </si>
  <si>
    <t>ريــاضــــــة ( 2)     (30)</t>
  </si>
  <si>
    <t>R204</t>
  </si>
  <si>
    <t xml:space="preserve"> LNG 102 (1) &amp; LNG 103 (91)    R205</t>
  </si>
  <si>
    <t xml:space="preserve"> LNG 102 (2) &amp; LNG 103 (92)    R205</t>
  </si>
  <si>
    <t xml:space="preserve"> LNG 102 (3) &amp; LNG 103 (93)    R205</t>
  </si>
  <si>
    <t>أدارة مـشـــروعـات (25 +5)</t>
  </si>
  <si>
    <t>مهارات البحث والتحليل  (30 طالب)</t>
  </si>
  <si>
    <t>HUM 109 (3)</t>
  </si>
  <si>
    <r>
      <t xml:space="preserve">جــــــــــدول الــمـــــــــواد الدراســــــــــــيــــــة المـرحـــلـــــــة   / الأعـــــــــــداديـــــــــة   </t>
    </r>
    <r>
      <rPr>
        <b/>
        <sz val="26"/>
        <rFont val="Arial"/>
        <family val="2"/>
      </rPr>
      <t>(اللغات)</t>
    </r>
    <r>
      <rPr>
        <b/>
        <sz val="22"/>
        <rFont val="Arial"/>
        <family val="2"/>
      </rPr>
      <t xml:space="preserve">   </t>
    </r>
  </si>
  <si>
    <t xml:space="preserve">   بمدينة العاشر من رمضان</t>
  </si>
  <si>
    <t xml:space="preserve">جـــدول الــمـواد الدراســـيـــة لـقـســم   / عــلـــوم أســـاســيـة  ( الـتـربــيـة الرياضــيــة )  لجـمـيع الدفـعـات </t>
  </si>
  <si>
    <t>,وكيل المعهد للتعليم والطلاب</t>
  </si>
  <si>
    <t>تربية رياضية (2)  ياسر سمير</t>
  </si>
  <si>
    <t>تربية رياضية (3)   ياسر سمير</t>
  </si>
  <si>
    <t>تربية رياضية (1)   ياسر سمير</t>
  </si>
  <si>
    <t>نشاط (3) G1  محمد حسن</t>
  </si>
  <si>
    <t>نشاط (3) G2  محمد حسن</t>
  </si>
  <si>
    <t>نشاط (2) G5  محمد حسن</t>
  </si>
  <si>
    <t>نشاط (2) G1   محمد حسن</t>
  </si>
  <si>
    <t>نشاط (2) G2  محمد حسن</t>
  </si>
  <si>
    <t>طرق إحصائية/ الأحصاء ونظرية الاحتمالات  (35)</t>
  </si>
  <si>
    <t xml:space="preserve"> MTH 105  (1 ) </t>
  </si>
  <si>
    <t xml:space="preserve"> MTH 105  (2 ) </t>
  </si>
  <si>
    <t xml:space="preserve"> MTH 105  (3 ) </t>
  </si>
  <si>
    <t xml:space="preserve"> MTH 105  (4 ) </t>
  </si>
  <si>
    <t xml:space="preserve"> MTH 105  (5 ) </t>
  </si>
  <si>
    <t>2023 - 2024</t>
  </si>
  <si>
    <t>موضوعات مختارة في الرياضيات   (35)</t>
  </si>
  <si>
    <t xml:space="preserve"> MTH 102  (1)</t>
  </si>
  <si>
    <t>ريــاضــــــة (4)   (35)</t>
  </si>
  <si>
    <t xml:space="preserve"> MTH 102  (2)</t>
  </si>
  <si>
    <t>MTH 210 (1)</t>
  </si>
  <si>
    <t>HUM 108 (3)</t>
  </si>
  <si>
    <t>مهارات الاتصال والعرض  (35 طالب)</t>
  </si>
  <si>
    <t>مهارات البحث والتحليل  (35 طالب)</t>
  </si>
  <si>
    <t>CHM  001 (2)</t>
  </si>
  <si>
    <t xml:space="preserve"> PHY  001  (2)</t>
  </si>
  <si>
    <t>CHM  001 (6)</t>
  </si>
  <si>
    <t xml:space="preserve">   (30 + 5)  لغه المانيه           </t>
  </si>
  <si>
    <t>نشاط (1) G(4)   محمد حسن</t>
  </si>
  <si>
    <t>فـــيــــــــزيــاء (2 )   (30)</t>
  </si>
  <si>
    <t>(HUM  102 (1</t>
  </si>
  <si>
    <t>دراسـات أسـلاميـة  (3 طلاب)</t>
  </si>
  <si>
    <t>HUM  205 (3)</t>
  </si>
  <si>
    <t>HUM  205 (4)</t>
  </si>
  <si>
    <t xml:space="preserve">قـانـون تجـارى  (35 + 5)   </t>
  </si>
  <si>
    <t>(HUM 203 (3 &amp; 93</t>
  </si>
  <si>
    <t>R201</t>
  </si>
  <si>
    <t>(MNG 101 &amp; 111 (1 &amp; 91</t>
  </si>
  <si>
    <t xml:space="preserve">مبادئ ادارة  (35 + 5)   </t>
  </si>
  <si>
    <t>مبادئ التفاوض (35 طالب)</t>
  </si>
  <si>
    <t xml:space="preserve"> MTH 104&amp;205 (1 &amp; 91) </t>
  </si>
  <si>
    <t>تحليل رياضي  (35 + 5)</t>
  </si>
  <si>
    <t xml:space="preserve"> MTH 104&amp;205 (2 &amp; 92  ) </t>
  </si>
  <si>
    <t>R 203</t>
  </si>
  <si>
    <t xml:space="preserve">فـــــــــيــــــــزيــــــــاء (2 )         (30)  </t>
  </si>
  <si>
    <t>ا.د. ايناس الخواص</t>
  </si>
  <si>
    <t>د.ريهام</t>
  </si>
  <si>
    <t xml:space="preserve"> PHE 001 (6)R101</t>
  </si>
  <si>
    <t>ا.د. ايناس الخواص+ حاتم + ولاء</t>
  </si>
  <si>
    <t>د. ريهام + حاتم+ ولاء</t>
  </si>
  <si>
    <t xml:space="preserve"> PHY  001  (3&amp;4)</t>
  </si>
  <si>
    <t xml:space="preserve"> PHY  001  (1&amp;2)</t>
  </si>
  <si>
    <t>CHM  001 (1&amp;2)</t>
  </si>
  <si>
    <t xml:space="preserve"> MTH  001  (1&amp;2) </t>
  </si>
  <si>
    <t xml:space="preserve"> MTH  001  (3&amp;4) </t>
  </si>
  <si>
    <t xml:space="preserve"> LNG 001 (1&amp;2)</t>
  </si>
  <si>
    <t>تربية رياضية (1)   د.ياسر سمير</t>
  </si>
  <si>
    <t>نشاط (1) G(1)</t>
  </si>
  <si>
    <t>نشاط (1) G(2)</t>
  </si>
  <si>
    <t>نشاط (1)  G(3)  محمد حسن</t>
  </si>
  <si>
    <t xml:space="preserve"> LNG 001 (3&amp;4)</t>
  </si>
  <si>
    <t xml:space="preserve"> PHY  001 (4)</t>
  </si>
  <si>
    <t>CHM  001 (5)</t>
  </si>
  <si>
    <t>نشاط (1) G(6)   محمد حسن</t>
  </si>
  <si>
    <t>نشاط (1)  G(5)  محمد حسن</t>
  </si>
  <si>
    <t xml:space="preserve"> LNG 001 (5-6)</t>
  </si>
  <si>
    <t>CHM  001 (5&amp;6)</t>
  </si>
  <si>
    <t xml:space="preserve"> MTH  001 (5&amp;6) </t>
  </si>
  <si>
    <t xml:space="preserve"> PHY  001  (5&amp;6)</t>
  </si>
  <si>
    <t xml:space="preserve"> PHY  001 (5)</t>
  </si>
  <si>
    <t xml:space="preserve"> PHY  001 (6)</t>
  </si>
  <si>
    <t>الأحد</t>
  </si>
  <si>
    <t>ا.د. ايناس + حاتم+ ولاء</t>
  </si>
  <si>
    <t>R402</t>
  </si>
  <si>
    <t>R323</t>
  </si>
  <si>
    <t>MNG  201 (4&amp;94)</t>
  </si>
  <si>
    <t>MNG  201 (5&amp;95)</t>
  </si>
  <si>
    <t>HUM 202 (1-91)</t>
  </si>
  <si>
    <t>ادب انجليزي</t>
  </si>
  <si>
    <t>د/اسماء الحسن  +  حاتم</t>
  </si>
  <si>
    <t>د/اسماء الحسن  +  ولاء</t>
  </si>
  <si>
    <t>د. ريهام + ولاء</t>
  </si>
  <si>
    <t xml:space="preserve"> MTH  002  (2)</t>
  </si>
  <si>
    <t xml:space="preserve">ريــاضــــــة ( 2)   </t>
  </si>
  <si>
    <t>حسابات رياضيه متقدمه</t>
  </si>
</sst>
</file>

<file path=xl/styles.xml><?xml version="1.0" encoding="utf-8"?>
<styleSheet xmlns="http://schemas.openxmlformats.org/spreadsheetml/2006/main">
  <numFmts count="25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/mm/dd;@"/>
    <numFmt numFmtId="173" formatCode="[$-C01]dd\ mmmm\,\ yyyy"/>
    <numFmt numFmtId="174" formatCode="yyyy\-mm\-dd;@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\.mm\.yyyy;@"/>
  </numFmts>
  <fonts count="65">
    <font>
      <sz val="10"/>
      <name val="Arial"/>
      <family val="0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8"/>
      <color indexed="63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63"/>
      <name val="Arial"/>
      <family val="2"/>
    </font>
    <font>
      <b/>
      <sz val="16"/>
      <color indexed="8"/>
      <name val="Arial Baltic"/>
      <family val="2"/>
    </font>
    <font>
      <b/>
      <sz val="16"/>
      <color indexed="8"/>
      <name val="Arial"/>
      <family val="2"/>
    </font>
    <font>
      <b/>
      <sz val="20"/>
      <color indexed="63"/>
      <name val="Arial"/>
      <family val="2"/>
    </font>
    <font>
      <b/>
      <sz val="2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Garamond"/>
      <family val="1"/>
    </font>
    <font>
      <sz val="16"/>
      <color indexed="8"/>
      <name val="Garamond"/>
      <family val="1"/>
    </font>
    <font>
      <b/>
      <sz val="20"/>
      <color indexed="8"/>
      <name val="Arial Baltic"/>
      <family val="2"/>
    </font>
    <font>
      <b/>
      <sz val="26"/>
      <color indexed="63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2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 style="thick"/>
      <right style="thick"/>
      <top style="dotted"/>
      <bottom>
        <color indexed="63"/>
      </bottom>
    </border>
    <border>
      <left style="thick"/>
      <right style="thick"/>
      <top>
        <color indexed="63"/>
      </top>
      <bottom style="dotted"/>
    </border>
    <border>
      <left style="thick"/>
      <right style="medium"/>
      <top style="dotted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tted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10" xfId="0" applyFont="1" applyFill="1" applyBorder="1" applyAlignment="1">
      <alignment/>
    </xf>
    <xf numFmtId="0" fontId="17" fillId="32" borderId="11" xfId="0" applyFont="1" applyFill="1" applyBorder="1" applyAlignment="1">
      <alignment/>
    </xf>
    <xf numFmtId="0" fontId="17" fillId="32" borderId="12" xfId="0" applyFont="1" applyFill="1" applyBorder="1" applyAlignment="1">
      <alignment/>
    </xf>
    <xf numFmtId="0" fontId="17" fillId="32" borderId="13" xfId="0" applyFont="1" applyFill="1" applyBorder="1" applyAlignment="1">
      <alignment/>
    </xf>
    <xf numFmtId="0" fontId="17" fillId="32" borderId="14" xfId="0" applyFont="1" applyFill="1" applyBorder="1" applyAlignment="1">
      <alignment/>
    </xf>
    <xf numFmtId="0" fontId="17" fillId="32" borderId="15" xfId="0" applyFont="1" applyFill="1" applyBorder="1" applyAlignment="1">
      <alignment/>
    </xf>
    <xf numFmtId="0" fontId="4" fillId="32" borderId="0" xfId="0" applyFont="1" applyFill="1" applyBorder="1" applyAlignment="1">
      <alignment vertical="center"/>
    </xf>
    <xf numFmtId="0" fontId="4" fillId="32" borderId="13" xfId="0" applyFont="1" applyFill="1" applyBorder="1" applyAlignment="1">
      <alignment vertical="center"/>
    </xf>
    <xf numFmtId="0" fontId="4" fillId="32" borderId="16" xfId="0" applyFont="1" applyFill="1" applyBorder="1" applyAlignment="1">
      <alignment vertical="center"/>
    </xf>
    <xf numFmtId="0" fontId="4" fillId="32" borderId="15" xfId="0" applyFont="1" applyFill="1" applyBorder="1" applyAlignment="1">
      <alignment vertical="center"/>
    </xf>
    <xf numFmtId="0" fontId="12" fillId="32" borderId="0" xfId="0" applyFont="1" applyFill="1" applyBorder="1" applyAlignment="1">
      <alignment horizontal="left" vertical="center"/>
    </xf>
    <xf numFmtId="0" fontId="12" fillId="32" borderId="0" xfId="0" applyFont="1" applyFill="1" applyAlignment="1">
      <alignment horizontal="center" vertical="center" readingOrder="2"/>
    </xf>
    <xf numFmtId="2" fontId="12" fillId="32" borderId="0" xfId="0" applyNumberFormat="1" applyFont="1" applyFill="1" applyBorder="1" applyAlignment="1">
      <alignment horizontal="center" vertical="center"/>
    </xf>
    <xf numFmtId="2" fontId="15" fillId="32" borderId="0" xfId="0" applyNumberFormat="1" applyFont="1" applyFill="1" applyBorder="1" applyAlignment="1">
      <alignment horizontal="center" vertical="center"/>
    </xf>
    <xf numFmtId="172" fontId="12" fillId="32" borderId="0" xfId="0" applyNumberFormat="1" applyFont="1" applyFill="1" applyAlignment="1">
      <alignment horizontal="center" vertical="center" readingOrder="2"/>
    </xf>
    <xf numFmtId="0" fontId="3" fillId="32" borderId="17" xfId="0" applyFont="1" applyFill="1" applyBorder="1" applyAlignment="1">
      <alignment horizontal="center" vertical="center" readingOrder="2"/>
    </xf>
    <xf numFmtId="0" fontId="3" fillId="32" borderId="18" xfId="0" applyFont="1" applyFill="1" applyBorder="1" applyAlignment="1">
      <alignment horizontal="center" vertical="center" readingOrder="2"/>
    </xf>
    <xf numFmtId="0" fontId="3" fillId="32" borderId="19" xfId="0" applyFont="1" applyFill="1" applyBorder="1" applyAlignment="1">
      <alignment horizontal="center" vertical="center" readingOrder="2"/>
    </xf>
    <xf numFmtId="0" fontId="3" fillId="32" borderId="20" xfId="0" applyFont="1" applyFill="1" applyBorder="1" applyAlignment="1">
      <alignment horizontal="center" vertical="center" readingOrder="2"/>
    </xf>
    <xf numFmtId="0" fontId="3" fillId="32" borderId="21" xfId="0" applyFont="1" applyFill="1" applyBorder="1" applyAlignment="1">
      <alignment horizontal="center" vertical="center" readingOrder="2"/>
    </xf>
    <xf numFmtId="0" fontId="3" fillId="32" borderId="22" xfId="0" applyFont="1" applyFill="1" applyBorder="1" applyAlignment="1">
      <alignment horizontal="center" vertical="center" readingOrder="2"/>
    </xf>
    <xf numFmtId="0" fontId="16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 vertical="center" readingOrder="2"/>
    </xf>
    <xf numFmtId="0" fontId="8" fillId="32" borderId="17" xfId="0" applyFont="1" applyFill="1" applyBorder="1" applyAlignment="1">
      <alignment horizontal="center" vertical="center" readingOrder="2"/>
    </xf>
    <xf numFmtId="0" fontId="8" fillId="32" borderId="18" xfId="0" applyFont="1" applyFill="1" applyBorder="1" applyAlignment="1">
      <alignment horizontal="center" vertical="center" readingOrder="2"/>
    </xf>
    <xf numFmtId="0" fontId="8" fillId="32" borderId="19" xfId="0" applyFont="1" applyFill="1" applyBorder="1" applyAlignment="1">
      <alignment horizontal="center" vertical="center" readingOrder="2"/>
    </xf>
    <xf numFmtId="0" fontId="8" fillId="32" borderId="20" xfId="0" applyFont="1" applyFill="1" applyBorder="1" applyAlignment="1">
      <alignment horizontal="center" vertical="center" readingOrder="2"/>
    </xf>
    <xf numFmtId="0" fontId="8" fillId="32" borderId="21" xfId="0" applyFont="1" applyFill="1" applyBorder="1" applyAlignment="1">
      <alignment horizontal="center" vertical="center" readingOrder="2"/>
    </xf>
    <xf numFmtId="0" fontId="8" fillId="32" borderId="22" xfId="0" applyFont="1" applyFill="1" applyBorder="1" applyAlignment="1">
      <alignment horizontal="center" vertical="center" readingOrder="2"/>
    </xf>
    <xf numFmtId="0" fontId="17" fillId="32" borderId="0" xfId="0" applyFont="1" applyFill="1" applyAlignment="1">
      <alignment/>
    </xf>
    <xf numFmtId="0" fontId="17" fillId="32" borderId="16" xfId="0" applyFont="1" applyFill="1" applyBorder="1" applyAlignment="1">
      <alignment/>
    </xf>
    <xf numFmtId="0" fontId="17" fillId="32" borderId="23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9" fillId="32" borderId="23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26" fillId="32" borderId="1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left" vertical="center"/>
    </xf>
    <xf numFmtId="0" fontId="11" fillId="32" borderId="0" xfId="0" applyFont="1" applyFill="1" applyAlignment="1">
      <alignment horizontal="center" vertical="center" readingOrder="2"/>
    </xf>
    <xf numFmtId="172" fontId="11" fillId="32" borderId="0" xfId="0" applyNumberFormat="1" applyFont="1" applyFill="1" applyAlignment="1">
      <alignment horizontal="center" vertical="center" readingOrder="2"/>
    </xf>
    <xf numFmtId="0" fontId="14" fillId="32" borderId="17" xfId="0" applyFont="1" applyFill="1" applyBorder="1" applyAlignment="1">
      <alignment horizontal="center" vertical="center" readingOrder="2"/>
    </xf>
    <xf numFmtId="0" fontId="14" fillId="32" borderId="18" xfId="0" applyFont="1" applyFill="1" applyBorder="1" applyAlignment="1">
      <alignment horizontal="center" vertical="center" readingOrder="2"/>
    </xf>
    <xf numFmtId="0" fontId="14" fillId="32" borderId="19" xfId="0" applyFont="1" applyFill="1" applyBorder="1" applyAlignment="1">
      <alignment horizontal="center" vertical="center" readingOrder="2"/>
    </xf>
    <xf numFmtId="0" fontId="14" fillId="32" borderId="20" xfId="0" applyFont="1" applyFill="1" applyBorder="1" applyAlignment="1">
      <alignment horizontal="center" vertical="center" readingOrder="2"/>
    </xf>
    <xf numFmtId="0" fontId="14" fillId="32" borderId="21" xfId="0" applyFont="1" applyFill="1" applyBorder="1" applyAlignment="1">
      <alignment horizontal="center" vertical="center" readingOrder="2"/>
    </xf>
    <xf numFmtId="0" fontId="14" fillId="32" borderId="22" xfId="0" applyFont="1" applyFill="1" applyBorder="1" applyAlignment="1">
      <alignment horizontal="center" vertical="center" readingOrder="2"/>
    </xf>
    <xf numFmtId="0" fontId="10" fillId="32" borderId="12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0" fontId="11" fillId="32" borderId="23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10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left" vertical="center"/>
    </xf>
    <xf numFmtId="2" fontId="6" fillId="32" borderId="0" xfId="0" applyNumberFormat="1" applyFont="1" applyFill="1" applyBorder="1" applyAlignment="1">
      <alignment horizontal="center" vertical="center"/>
    </xf>
    <xf numFmtId="0" fontId="23" fillId="32" borderId="17" xfId="0" applyFont="1" applyFill="1" applyBorder="1" applyAlignment="1">
      <alignment horizontal="center" vertical="center" readingOrder="2"/>
    </xf>
    <xf numFmtId="0" fontId="23" fillId="32" borderId="18" xfId="0" applyFont="1" applyFill="1" applyBorder="1" applyAlignment="1">
      <alignment horizontal="center" vertical="center" readingOrder="2"/>
    </xf>
    <xf numFmtId="0" fontId="23" fillId="32" borderId="20" xfId="0" applyFont="1" applyFill="1" applyBorder="1" applyAlignment="1">
      <alignment horizontal="center" vertical="center" readingOrder="2"/>
    </xf>
    <xf numFmtId="0" fontId="23" fillId="32" borderId="21" xfId="0" applyFont="1" applyFill="1" applyBorder="1" applyAlignment="1">
      <alignment horizontal="center" vertical="center" readingOrder="2"/>
    </xf>
    <xf numFmtId="0" fontId="25" fillId="32" borderId="0" xfId="0" applyFont="1" applyFill="1" applyBorder="1" applyAlignment="1">
      <alignment horizontal="center" vertical="center"/>
    </xf>
    <xf numFmtId="0" fontId="10" fillId="32" borderId="23" xfId="0" applyFont="1" applyFill="1" applyBorder="1" applyAlignment="1">
      <alignment vertical="center"/>
    </xf>
    <xf numFmtId="0" fontId="10" fillId="32" borderId="0" xfId="0" applyFont="1" applyFill="1" applyBorder="1" applyAlignment="1">
      <alignment horizontal="center" vertical="center"/>
    </xf>
    <xf numFmtId="0" fontId="0" fillId="32" borderId="23" xfId="0" applyFill="1" applyBorder="1" applyAlignment="1">
      <alignment/>
    </xf>
    <xf numFmtId="0" fontId="19" fillId="32" borderId="10" xfId="0" applyFont="1" applyFill="1" applyBorder="1" applyAlignment="1">
      <alignment horizontal="center" vertical="center" readingOrder="1"/>
    </xf>
    <xf numFmtId="0" fontId="19" fillId="32" borderId="23" xfId="0" applyFont="1" applyFill="1" applyBorder="1" applyAlignment="1">
      <alignment horizontal="center" vertical="center" readingOrder="1"/>
    </xf>
    <xf numFmtId="0" fontId="10" fillId="32" borderId="23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vertical="center"/>
    </xf>
    <xf numFmtId="0" fontId="10" fillId="32" borderId="14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0" fontId="25" fillId="32" borderId="0" xfId="0" applyFont="1" applyFill="1" applyAlignment="1">
      <alignment horizontal="center"/>
    </xf>
    <xf numFmtId="0" fontId="9" fillId="32" borderId="11" xfId="0" applyFont="1" applyFill="1" applyBorder="1" applyAlignment="1">
      <alignment/>
    </xf>
    <xf numFmtId="0" fontId="18" fillId="32" borderId="0" xfId="0" applyFont="1" applyFill="1" applyAlignment="1">
      <alignment/>
    </xf>
    <xf numFmtId="0" fontId="19" fillId="32" borderId="0" xfId="0" applyFont="1" applyFill="1" applyBorder="1" applyAlignment="1">
      <alignment horizontal="center" vertical="center" readingOrder="1"/>
    </xf>
    <xf numFmtId="0" fontId="18" fillId="32" borderId="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vertical="center"/>
    </xf>
    <xf numFmtId="0" fontId="19" fillId="32" borderId="0" xfId="0" applyFont="1" applyFill="1" applyBorder="1" applyAlignment="1">
      <alignment horizontal="center" vertical="center"/>
    </xf>
    <xf numFmtId="0" fontId="20" fillId="32" borderId="0" xfId="0" applyFont="1" applyFill="1" applyAlignment="1">
      <alignment/>
    </xf>
    <xf numFmtId="0" fontId="19" fillId="32" borderId="0" xfId="0" applyFont="1" applyFill="1" applyAlignment="1">
      <alignment horizontal="center" vertical="center"/>
    </xf>
    <xf numFmtId="0" fontId="19" fillId="32" borderId="0" xfId="0" applyFont="1" applyFill="1" applyBorder="1" applyAlignment="1">
      <alignment horizontal="right" vertical="center"/>
    </xf>
    <xf numFmtId="0" fontId="19" fillId="32" borderId="0" xfId="0" applyFont="1" applyFill="1" applyAlignment="1">
      <alignment vertical="center"/>
    </xf>
    <xf numFmtId="0" fontId="19" fillId="32" borderId="16" xfId="0" applyFont="1" applyFill="1" applyBorder="1" applyAlignment="1">
      <alignment horizontal="center" vertical="center" readingOrder="1"/>
    </xf>
    <xf numFmtId="0" fontId="19" fillId="32" borderId="14" xfId="0" applyFont="1" applyFill="1" applyBorder="1" applyAlignment="1">
      <alignment horizontal="center" vertical="center" readingOrder="1"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2" fillId="32" borderId="0" xfId="0" applyFont="1" applyFill="1" applyBorder="1" applyAlignment="1">
      <alignment horizontal="center" vertical="center"/>
    </xf>
    <xf numFmtId="0" fontId="17" fillId="0" borderId="16" xfId="0" applyFont="1" applyBorder="1" applyAlignment="1">
      <alignment/>
    </xf>
    <xf numFmtId="0" fontId="26" fillId="32" borderId="11" xfId="0" applyFont="1" applyFill="1" applyBorder="1" applyAlignment="1">
      <alignment horizontal="center" vertical="center"/>
    </xf>
    <xf numFmtId="0" fontId="26" fillId="32" borderId="12" xfId="0" applyFont="1" applyFill="1" applyBorder="1" applyAlignment="1">
      <alignment horizontal="center" vertical="center"/>
    </xf>
    <xf numFmtId="0" fontId="26" fillId="32" borderId="13" xfId="0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center"/>
    </xf>
    <xf numFmtId="0" fontId="12" fillId="32" borderId="0" xfId="0" applyFont="1" applyFill="1" applyAlignment="1">
      <alignment horizontal="left" vertical="center"/>
    </xf>
    <xf numFmtId="2" fontId="12" fillId="32" borderId="0" xfId="0" applyNumberFormat="1" applyFont="1" applyFill="1" applyAlignment="1">
      <alignment horizontal="center" vertical="center"/>
    </xf>
    <xf numFmtId="2" fontId="15" fillId="32" borderId="0" xfId="0" applyNumberFormat="1" applyFont="1" applyFill="1" applyAlignment="1">
      <alignment horizontal="center" vertical="center"/>
    </xf>
    <xf numFmtId="0" fontId="10" fillId="32" borderId="0" xfId="0" applyFont="1" applyFill="1" applyAlignment="1">
      <alignment vertical="center"/>
    </xf>
    <xf numFmtId="0" fontId="17" fillId="0" borderId="24" xfId="0" applyFont="1" applyBorder="1" applyAlignment="1">
      <alignment/>
    </xf>
    <xf numFmtId="0" fontId="4" fillId="32" borderId="0" xfId="0" applyFont="1" applyFill="1" applyAlignment="1">
      <alignment vertical="center"/>
    </xf>
    <xf numFmtId="0" fontId="10" fillId="32" borderId="0" xfId="0" applyFont="1" applyFill="1" applyAlignment="1">
      <alignment horizontal="center" vertical="center"/>
    </xf>
    <xf numFmtId="0" fontId="24" fillId="32" borderId="10" xfId="0" applyFont="1" applyFill="1" applyBorder="1" applyAlignment="1">
      <alignment horizontal="center" vertical="center"/>
    </xf>
    <xf numFmtId="0" fontId="14" fillId="32" borderId="23" xfId="0" applyFont="1" applyFill="1" applyBorder="1" applyAlignment="1">
      <alignment vertical="center"/>
    </xf>
    <xf numFmtId="0" fontId="14" fillId="32" borderId="11" xfId="0" applyFont="1" applyFill="1" applyBorder="1" applyAlignment="1">
      <alignment vertical="center"/>
    </xf>
    <xf numFmtId="0" fontId="19" fillId="32" borderId="0" xfId="0" applyFont="1" applyFill="1" applyBorder="1" applyAlignment="1">
      <alignment vertical="center" readingOrder="1"/>
    </xf>
    <xf numFmtId="0" fontId="19" fillId="32" borderId="13" xfId="0" applyFont="1" applyFill="1" applyBorder="1" applyAlignment="1">
      <alignment vertical="center" readingOrder="1"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readingOrder="2"/>
    </xf>
    <xf numFmtId="0" fontId="24" fillId="32" borderId="11" xfId="0" applyFont="1" applyFill="1" applyBorder="1" applyAlignment="1">
      <alignment horizontal="center" vertical="center"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right"/>
    </xf>
    <xf numFmtId="14" fontId="14" fillId="32" borderId="0" xfId="0" applyNumberFormat="1" applyFont="1" applyFill="1" applyAlignment="1">
      <alignment/>
    </xf>
    <xf numFmtId="0" fontId="14" fillId="32" borderId="25" xfId="0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horizontal="center" vertical="center"/>
    </xf>
    <xf numFmtId="0" fontId="25" fillId="32" borderId="0" xfId="0" applyFont="1" applyFill="1" applyAlignment="1">
      <alignment/>
    </xf>
    <xf numFmtId="0" fontId="17" fillId="32" borderId="26" xfId="0" applyFont="1" applyFill="1" applyBorder="1" applyAlignment="1">
      <alignment/>
    </xf>
    <xf numFmtId="0" fontId="24" fillId="32" borderId="26" xfId="0" applyFont="1" applyFill="1" applyBorder="1" applyAlignment="1">
      <alignment horizontal="center" vertical="center"/>
    </xf>
    <xf numFmtId="0" fontId="17" fillId="32" borderId="27" xfId="0" applyFont="1" applyFill="1" applyBorder="1" applyAlignment="1">
      <alignment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center" readingOrder="1"/>
    </xf>
    <xf numFmtId="0" fontId="4" fillId="32" borderId="26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14" fillId="32" borderId="26" xfId="0" applyFont="1" applyFill="1" applyBorder="1" applyAlignment="1">
      <alignment horizontal="center" vertical="center"/>
    </xf>
    <xf numFmtId="0" fontId="14" fillId="32" borderId="24" xfId="0" applyFont="1" applyFill="1" applyBorder="1" applyAlignment="1">
      <alignment horizontal="center" vertical="center"/>
    </xf>
    <xf numFmtId="0" fontId="14" fillId="32" borderId="27" xfId="0" applyFont="1" applyFill="1" applyBorder="1" applyAlignment="1">
      <alignment horizontal="center" vertical="center"/>
    </xf>
    <xf numFmtId="0" fontId="19" fillId="32" borderId="0" xfId="0" applyFont="1" applyFill="1" applyAlignment="1">
      <alignment horizontal="center" vertical="center" readingOrder="1"/>
    </xf>
    <xf numFmtId="0" fontId="19" fillId="32" borderId="13" xfId="0" applyFont="1" applyFill="1" applyBorder="1" applyAlignment="1">
      <alignment horizontal="center" vertical="center" readingOrder="1"/>
    </xf>
    <xf numFmtId="0" fontId="14" fillId="32" borderId="26" xfId="0" applyFont="1" applyFill="1" applyBorder="1" applyAlignment="1">
      <alignment horizontal="center" vertical="center" readingOrder="2"/>
    </xf>
    <xf numFmtId="0" fontId="14" fillId="32" borderId="27" xfId="0" applyFont="1" applyFill="1" applyBorder="1" applyAlignment="1">
      <alignment horizontal="center" vertical="center" readingOrder="2"/>
    </xf>
    <xf numFmtId="0" fontId="12" fillId="32" borderId="0" xfId="0" applyFont="1" applyFill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center" readingOrder="2"/>
    </xf>
    <xf numFmtId="0" fontId="19" fillId="32" borderId="12" xfId="0" applyFont="1" applyFill="1" applyBorder="1" applyAlignment="1">
      <alignment horizontal="center" vertical="center" readingOrder="1"/>
    </xf>
    <xf numFmtId="0" fontId="10" fillId="32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0" fillId="32" borderId="23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 vertical="center" readingOrder="2"/>
    </xf>
    <xf numFmtId="0" fontId="19" fillId="32" borderId="0" xfId="0" applyFont="1" applyFill="1" applyAlignment="1">
      <alignment horizontal="center" vertical="center" readingOrder="1"/>
    </xf>
    <xf numFmtId="0" fontId="19" fillId="32" borderId="13" xfId="0" applyFont="1" applyFill="1" applyBorder="1" applyAlignment="1">
      <alignment horizontal="center" vertical="center" readingOrder="1"/>
    </xf>
    <xf numFmtId="0" fontId="19" fillId="32" borderId="0" xfId="0" applyFont="1" applyFill="1" applyAlignment="1">
      <alignment vertical="center" readingOrder="1"/>
    </xf>
    <xf numFmtId="0" fontId="9" fillId="32" borderId="16" xfId="0" applyFont="1" applyFill="1" applyBorder="1" applyAlignment="1">
      <alignment vertical="center"/>
    </xf>
    <xf numFmtId="0" fontId="9" fillId="32" borderId="15" xfId="0" applyFont="1" applyFill="1" applyBorder="1" applyAlignment="1">
      <alignment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14" fillId="32" borderId="26" xfId="0" applyFont="1" applyFill="1" applyBorder="1" applyAlignment="1">
      <alignment horizontal="center" vertical="center"/>
    </xf>
    <xf numFmtId="0" fontId="14" fillId="32" borderId="27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4" fillId="32" borderId="26" xfId="0" applyFont="1" applyFill="1" applyBorder="1" applyAlignment="1">
      <alignment horizontal="center" vertical="center"/>
    </xf>
    <xf numFmtId="0" fontId="14" fillId="32" borderId="24" xfId="0" applyFont="1" applyFill="1" applyBorder="1" applyAlignment="1">
      <alignment horizontal="center" vertical="center"/>
    </xf>
    <xf numFmtId="0" fontId="14" fillId="32" borderId="27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0" fontId="26" fillId="32" borderId="12" xfId="0" applyFont="1" applyFill="1" applyBorder="1" applyAlignment="1">
      <alignment horizontal="center" vertical="center"/>
    </xf>
    <xf numFmtId="0" fontId="26" fillId="32" borderId="13" xfId="0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center" readingOrder="2"/>
    </xf>
    <xf numFmtId="0" fontId="14" fillId="32" borderId="13" xfId="0" applyFont="1" applyFill="1" applyBorder="1" applyAlignment="1">
      <alignment horizontal="center" vertical="center" readingOrder="2"/>
    </xf>
    <xf numFmtId="0" fontId="4" fillId="32" borderId="27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readingOrder="2"/>
    </xf>
    <xf numFmtId="0" fontId="11" fillId="32" borderId="13" xfId="0" applyFont="1" applyFill="1" applyBorder="1" applyAlignment="1">
      <alignment horizontal="center" vertical="center" readingOrder="2"/>
    </xf>
    <xf numFmtId="0" fontId="24" fillId="32" borderId="12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24" fillId="32" borderId="13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 readingOrder="2"/>
    </xf>
    <xf numFmtId="0" fontId="10" fillId="32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25" fillId="32" borderId="24" xfId="0" applyFont="1" applyFill="1" applyBorder="1" applyAlignment="1">
      <alignment horizontal="center" vertical="center"/>
    </xf>
    <xf numFmtId="0" fontId="25" fillId="32" borderId="27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10" fillId="32" borderId="24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4" fillId="32" borderId="34" xfId="0" applyFont="1" applyFill="1" applyBorder="1" applyAlignment="1">
      <alignment horizontal="center" vertical="center"/>
    </xf>
    <xf numFmtId="0" fontId="26" fillId="32" borderId="12" xfId="0" applyFont="1" applyFill="1" applyBorder="1" applyAlignment="1">
      <alignment horizontal="center" vertical="center"/>
    </xf>
    <xf numFmtId="0" fontId="26" fillId="32" borderId="0" xfId="0" applyFont="1" applyFill="1" applyBorder="1" applyAlignment="1">
      <alignment horizontal="center" vertical="center"/>
    </xf>
    <xf numFmtId="0" fontId="26" fillId="32" borderId="13" xfId="0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center" readingOrder="2"/>
    </xf>
    <xf numFmtId="0" fontId="14" fillId="32" borderId="13" xfId="0" applyFont="1" applyFill="1" applyBorder="1" applyAlignment="1">
      <alignment horizontal="center" vertical="center" readingOrder="2"/>
    </xf>
    <xf numFmtId="0" fontId="14" fillId="32" borderId="0" xfId="0" applyFont="1" applyFill="1" applyBorder="1" applyAlignment="1">
      <alignment horizontal="center" vertical="center" readingOrder="2"/>
    </xf>
    <xf numFmtId="0" fontId="26" fillId="32" borderId="14" xfId="0" applyFont="1" applyFill="1" applyBorder="1" applyAlignment="1">
      <alignment horizontal="center" vertical="center"/>
    </xf>
    <xf numFmtId="0" fontId="26" fillId="32" borderId="16" xfId="0" applyFont="1" applyFill="1" applyBorder="1" applyAlignment="1">
      <alignment horizontal="center" vertical="center"/>
    </xf>
    <xf numFmtId="0" fontId="26" fillId="32" borderId="15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0" fillId="32" borderId="26" xfId="0" applyFont="1" applyFill="1" applyBorder="1" applyAlignment="1">
      <alignment horizontal="center" vertical="center"/>
    </xf>
    <xf numFmtId="0" fontId="14" fillId="32" borderId="26" xfId="0" applyFont="1" applyFill="1" applyBorder="1" applyAlignment="1">
      <alignment horizontal="center" vertical="center"/>
    </xf>
    <xf numFmtId="0" fontId="14" fillId="32" borderId="24" xfId="0" applyFont="1" applyFill="1" applyBorder="1" applyAlignment="1">
      <alignment horizontal="center" vertical="center"/>
    </xf>
    <xf numFmtId="0" fontId="14" fillId="32" borderId="27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readingOrder="2"/>
    </xf>
    <xf numFmtId="0" fontId="11" fillId="32" borderId="13" xfId="0" applyFont="1" applyFill="1" applyBorder="1" applyAlignment="1">
      <alignment horizontal="center" vertical="center" readingOrder="2"/>
    </xf>
    <xf numFmtId="0" fontId="4" fillId="32" borderId="16" xfId="0" applyFont="1" applyFill="1" applyBorder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0" fontId="17" fillId="32" borderId="27" xfId="0" applyFont="1" applyFill="1" applyBorder="1" applyAlignment="1">
      <alignment horizontal="center" vertical="center"/>
    </xf>
    <xf numFmtId="0" fontId="14" fillId="32" borderId="23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 readingOrder="1"/>
    </xf>
    <xf numFmtId="0" fontId="19" fillId="32" borderId="0" xfId="0" applyFont="1" applyFill="1" applyBorder="1" applyAlignment="1">
      <alignment horizontal="center" vertical="center" readingOrder="1"/>
    </xf>
    <xf numFmtId="0" fontId="19" fillId="32" borderId="13" xfId="0" applyFont="1" applyFill="1" applyBorder="1" applyAlignment="1">
      <alignment horizontal="center" vertical="center" readingOrder="1"/>
    </xf>
    <xf numFmtId="0" fontId="17" fillId="32" borderId="24" xfId="0" applyFont="1" applyFill="1" applyBorder="1" applyAlignment="1">
      <alignment horizontal="center" vertical="center"/>
    </xf>
    <xf numFmtId="0" fontId="14" fillId="32" borderId="26" xfId="0" applyFont="1" applyFill="1" applyBorder="1" applyAlignment="1">
      <alignment horizontal="center" vertical="center" readingOrder="2"/>
    </xf>
    <xf numFmtId="0" fontId="14" fillId="32" borderId="24" xfId="0" applyFont="1" applyFill="1" applyBorder="1" applyAlignment="1">
      <alignment horizontal="center" vertical="center" readingOrder="2"/>
    </xf>
    <xf numFmtId="0" fontId="14" fillId="32" borderId="27" xfId="0" applyFont="1" applyFill="1" applyBorder="1" applyAlignment="1">
      <alignment horizontal="center" vertical="center" readingOrder="2"/>
    </xf>
    <xf numFmtId="0" fontId="16" fillId="32" borderId="0" xfId="0" applyFont="1" applyFill="1" applyBorder="1" applyAlignment="1">
      <alignment horizontal="right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23" fillId="32" borderId="35" xfId="0" applyFont="1" applyFill="1" applyBorder="1" applyAlignment="1">
      <alignment horizontal="center" vertical="justify"/>
    </xf>
    <xf numFmtId="0" fontId="23" fillId="32" borderId="36" xfId="0" applyFont="1" applyFill="1" applyBorder="1" applyAlignment="1">
      <alignment horizontal="center" vertical="justify"/>
    </xf>
    <xf numFmtId="0" fontId="3" fillId="32" borderId="35" xfId="0" applyFont="1" applyFill="1" applyBorder="1" applyAlignment="1">
      <alignment horizontal="center" vertical="justify"/>
    </xf>
    <xf numFmtId="0" fontId="3" fillId="32" borderId="36" xfId="0" applyFont="1" applyFill="1" applyBorder="1" applyAlignment="1">
      <alignment horizontal="center" vertical="justify"/>
    </xf>
    <xf numFmtId="0" fontId="4" fillId="32" borderId="37" xfId="0" applyFont="1" applyFill="1" applyBorder="1" applyAlignment="1">
      <alignment horizontal="center" vertical="center"/>
    </xf>
    <xf numFmtId="0" fontId="4" fillId="32" borderId="38" xfId="0" applyFont="1" applyFill="1" applyBorder="1" applyAlignment="1">
      <alignment horizontal="center" vertical="center"/>
    </xf>
    <xf numFmtId="0" fontId="16" fillId="32" borderId="0" xfId="0" applyFont="1" applyFill="1" applyAlignment="1">
      <alignment horizontal="center" vertical="center"/>
    </xf>
    <xf numFmtId="0" fontId="22" fillId="32" borderId="0" xfId="0" applyFont="1" applyFill="1" applyBorder="1" applyAlignment="1">
      <alignment horizontal="center" vertical="center"/>
    </xf>
    <xf numFmtId="0" fontId="25" fillId="32" borderId="12" xfId="0" applyFont="1" applyFill="1" applyBorder="1" applyAlignment="1">
      <alignment horizontal="center" vertical="center"/>
    </xf>
    <xf numFmtId="0" fontId="25" fillId="32" borderId="13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/>
    </xf>
    <xf numFmtId="0" fontId="29" fillId="32" borderId="0" xfId="0" applyFont="1" applyFill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7" fillId="32" borderId="39" xfId="0" applyFont="1" applyFill="1" applyBorder="1" applyAlignment="1">
      <alignment/>
    </xf>
    <xf numFmtId="0" fontId="17" fillId="32" borderId="40" xfId="0" applyFont="1" applyFill="1" applyBorder="1" applyAlignment="1">
      <alignment/>
    </xf>
    <xf numFmtId="0" fontId="4" fillId="32" borderId="39" xfId="0" applyFont="1" applyFill="1" applyBorder="1" applyAlignment="1">
      <alignment horizontal="center" vertical="center"/>
    </xf>
    <xf numFmtId="0" fontId="4" fillId="32" borderId="41" xfId="0" applyFont="1" applyFill="1" applyBorder="1" applyAlignment="1">
      <alignment horizontal="center" vertical="center"/>
    </xf>
    <xf numFmtId="0" fontId="4" fillId="32" borderId="40" xfId="0" applyFont="1" applyFill="1" applyBorder="1" applyAlignment="1">
      <alignment horizontal="center" vertical="center"/>
    </xf>
    <xf numFmtId="0" fontId="17" fillId="32" borderId="42" xfId="0" applyFont="1" applyFill="1" applyBorder="1" applyAlignment="1">
      <alignment/>
    </xf>
    <xf numFmtId="0" fontId="17" fillId="32" borderId="43" xfId="0" applyFont="1" applyFill="1" applyBorder="1" applyAlignment="1">
      <alignment/>
    </xf>
    <xf numFmtId="0" fontId="4" fillId="32" borderId="42" xfId="0" applyFont="1" applyFill="1" applyBorder="1" applyAlignment="1">
      <alignment horizontal="center" vertical="center"/>
    </xf>
    <xf numFmtId="0" fontId="4" fillId="32" borderId="44" xfId="0" applyFont="1" applyFill="1" applyBorder="1" applyAlignment="1">
      <alignment horizontal="center" vertical="center"/>
    </xf>
    <xf numFmtId="0" fontId="4" fillId="32" borderId="45" xfId="0" applyFont="1" applyFill="1" applyBorder="1" applyAlignment="1">
      <alignment horizontal="center" vertical="center"/>
    </xf>
    <xf numFmtId="0" fontId="17" fillId="0" borderId="39" xfId="0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43" xfId="0" applyFont="1" applyBorder="1" applyAlignment="1">
      <alignment/>
    </xf>
    <xf numFmtId="0" fontId="17" fillId="32" borderId="41" xfId="0" applyFont="1" applyFill="1" applyBorder="1" applyAlignment="1">
      <alignment/>
    </xf>
    <xf numFmtId="0" fontId="17" fillId="32" borderId="46" xfId="0" applyFont="1" applyFill="1" applyBorder="1" applyAlignment="1">
      <alignment/>
    </xf>
    <xf numFmtId="0" fontId="4" fillId="32" borderId="43" xfId="0" applyFont="1" applyFill="1" applyBorder="1" applyAlignment="1">
      <alignment horizontal="center" vertical="center"/>
    </xf>
    <xf numFmtId="0" fontId="17" fillId="32" borderId="45" xfId="0" applyFont="1" applyFill="1" applyBorder="1" applyAlignment="1">
      <alignment/>
    </xf>
    <xf numFmtId="0" fontId="10" fillId="32" borderId="39" xfId="0" applyFont="1" applyFill="1" applyBorder="1" applyAlignment="1">
      <alignment horizontal="center" vertical="center"/>
    </xf>
    <xf numFmtId="0" fontId="10" fillId="32" borderId="40" xfId="0" applyFont="1" applyFill="1" applyBorder="1" applyAlignment="1">
      <alignment horizontal="center" vertical="center"/>
    </xf>
    <xf numFmtId="0" fontId="10" fillId="32" borderId="39" xfId="0" applyFont="1" applyFill="1" applyBorder="1" applyAlignment="1">
      <alignment horizontal="center" vertical="center"/>
    </xf>
    <xf numFmtId="0" fontId="14" fillId="32" borderId="41" xfId="0" applyFont="1" applyFill="1" applyBorder="1" applyAlignment="1">
      <alignment horizontal="center" vertical="center" readingOrder="2"/>
    </xf>
    <xf numFmtId="0" fontId="10" fillId="32" borderId="41" xfId="0" applyFont="1" applyFill="1" applyBorder="1" applyAlignment="1">
      <alignment horizontal="center" vertical="center"/>
    </xf>
    <xf numFmtId="0" fontId="11" fillId="32" borderId="41" xfId="0" applyFont="1" applyFill="1" applyBorder="1" applyAlignment="1">
      <alignment horizontal="center" vertical="center" readingOrder="2"/>
    </xf>
    <xf numFmtId="0" fontId="11" fillId="32" borderId="39" xfId="0" applyFont="1" applyFill="1" applyBorder="1" applyAlignment="1">
      <alignment horizontal="center" vertical="center" readingOrder="2"/>
    </xf>
    <xf numFmtId="0" fontId="10" fillId="32" borderId="42" xfId="0" applyFont="1" applyFill="1" applyBorder="1" applyAlignment="1">
      <alignment horizontal="center" vertical="center"/>
    </xf>
    <xf numFmtId="0" fontId="10" fillId="32" borderId="45" xfId="0" applyFont="1" applyFill="1" applyBorder="1" applyAlignment="1">
      <alignment horizontal="center" vertical="center"/>
    </xf>
    <xf numFmtId="0" fontId="11" fillId="32" borderId="42" xfId="0" applyFont="1" applyFill="1" applyBorder="1" applyAlignment="1">
      <alignment horizontal="center" vertical="center" readingOrder="2"/>
    </xf>
    <xf numFmtId="0" fontId="11" fillId="32" borderId="45" xfId="0" applyFont="1" applyFill="1" applyBorder="1" applyAlignment="1">
      <alignment horizontal="center" vertical="center" readingOrder="2"/>
    </xf>
    <xf numFmtId="0" fontId="14" fillId="32" borderId="39" xfId="0" applyFont="1" applyFill="1" applyBorder="1" applyAlignment="1">
      <alignment horizontal="center" vertical="center" readingOrder="2"/>
    </xf>
    <xf numFmtId="0" fontId="26" fillId="32" borderId="40" xfId="0" applyFont="1" applyFill="1" applyBorder="1" applyAlignment="1">
      <alignment horizontal="center" vertical="center"/>
    </xf>
    <xf numFmtId="0" fontId="26" fillId="32" borderId="41" xfId="0" applyFont="1" applyFill="1" applyBorder="1" applyAlignment="1">
      <alignment horizontal="center" vertical="center"/>
    </xf>
    <xf numFmtId="0" fontId="10" fillId="32" borderId="41" xfId="0" applyFont="1" applyFill="1" applyBorder="1" applyAlignment="1">
      <alignment horizontal="center" vertical="center"/>
    </xf>
    <xf numFmtId="0" fontId="26" fillId="32" borderId="42" xfId="0" applyFont="1" applyFill="1" applyBorder="1" applyAlignment="1">
      <alignment horizontal="center" vertical="center"/>
    </xf>
    <xf numFmtId="0" fontId="26" fillId="32" borderId="43" xfId="0" applyFont="1" applyFill="1" applyBorder="1" applyAlignment="1">
      <alignment horizontal="center" vertical="center"/>
    </xf>
    <xf numFmtId="0" fontId="26" fillId="32" borderId="45" xfId="0" applyFont="1" applyFill="1" applyBorder="1" applyAlignment="1">
      <alignment horizontal="center" vertical="center"/>
    </xf>
    <xf numFmtId="0" fontId="10" fillId="32" borderId="43" xfId="0" applyFont="1" applyFill="1" applyBorder="1" applyAlignment="1">
      <alignment horizontal="center" vertical="center"/>
    </xf>
    <xf numFmtId="0" fontId="10" fillId="32" borderId="42" xfId="0" applyFont="1" applyFill="1" applyBorder="1" applyAlignment="1">
      <alignment horizontal="center" vertical="center"/>
    </xf>
    <xf numFmtId="0" fontId="10" fillId="32" borderId="45" xfId="0" applyFont="1" applyFill="1" applyBorder="1" applyAlignment="1">
      <alignment horizontal="center" vertical="center"/>
    </xf>
    <xf numFmtId="0" fontId="10" fillId="32" borderId="45" xfId="0" applyFont="1" applyFill="1" applyBorder="1" applyAlignment="1">
      <alignment horizontal="center" vertical="center"/>
    </xf>
    <xf numFmtId="0" fontId="10" fillId="32" borderId="43" xfId="0" applyFont="1" applyFill="1" applyBorder="1" applyAlignment="1">
      <alignment horizontal="center" vertical="center"/>
    </xf>
    <xf numFmtId="0" fontId="17" fillId="32" borderId="24" xfId="0" applyFont="1" applyFill="1" applyBorder="1" applyAlignment="1">
      <alignment/>
    </xf>
    <xf numFmtId="0" fontId="19" fillId="32" borderId="42" xfId="0" applyFont="1" applyFill="1" applyBorder="1" applyAlignment="1">
      <alignment horizontal="center" vertical="center" readingOrder="1"/>
    </xf>
    <xf numFmtId="0" fontId="19" fillId="32" borderId="43" xfId="0" applyFont="1" applyFill="1" applyBorder="1" applyAlignment="1">
      <alignment horizontal="center" vertical="center" readingOrder="1"/>
    </xf>
    <xf numFmtId="0" fontId="19" fillId="32" borderId="45" xfId="0" applyFont="1" applyFill="1" applyBorder="1" applyAlignment="1">
      <alignment horizontal="center" vertical="center" readingOrder="1"/>
    </xf>
    <xf numFmtId="0" fontId="14" fillId="32" borderId="46" xfId="0" applyFont="1" applyFill="1" applyBorder="1" applyAlignment="1">
      <alignment horizontal="center" vertical="center"/>
    </xf>
    <xf numFmtId="0" fontId="14" fillId="32" borderId="39" xfId="0" applyFont="1" applyFill="1" applyBorder="1" applyAlignment="1">
      <alignment horizontal="center" vertical="center"/>
    </xf>
    <xf numFmtId="0" fontId="14" fillId="32" borderId="47" xfId="0" applyFont="1" applyFill="1" applyBorder="1" applyAlignment="1">
      <alignment horizontal="center" vertical="center"/>
    </xf>
    <xf numFmtId="0" fontId="14" fillId="32" borderId="42" xfId="0" applyFont="1" applyFill="1" applyBorder="1" applyAlignment="1">
      <alignment horizontal="center" vertical="center"/>
    </xf>
    <xf numFmtId="0" fontId="14" fillId="32" borderId="45" xfId="0" applyFont="1" applyFill="1" applyBorder="1" applyAlignment="1">
      <alignment horizontal="center" vertical="center"/>
    </xf>
    <xf numFmtId="0" fontId="17" fillId="0" borderId="46" xfId="0" applyFont="1" applyBorder="1" applyAlignment="1">
      <alignment/>
    </xf>
    <xf numFmtId="0" fontId="4" fillId="32" borderId="46" xfId="0" applyFont="1" applyFill="1" applyBorder="1" applyAlignment="1">
      <alignment horizontal="center" vertical="center"/>
    </xf>
    <xf numFmtId="0" fontId="17" fillId="32" borderId="48" xfId="0" applyFont="1" applyFill="1" applyBorder="1" applyAlignment="1">
      <alignment/>
    </xf>
    <xf numFmtId="0" fontId="17" fillId="32" borderId="49" xfId="0" applyFont="1" applyFill="1" applyBorder="1" applyAlignment="1">
      <alignment/>
    </xf>
    <xf numFmtId="0" fontId="17" fillId="32" borderId="50" xfId="0" applyFont="1" applyFill="1" applyBorder="1" applyAlignment="1">
      <alignment/>
    </xf>
    <xf numFmtId="0" fontId="17" fillId="32" borderId="51" xfId="0" applyFont="1" applyFill="1" applyBorder="1" applyAlignment="1">
      <alignment/>
    </xf>
    <xf numFmtId="0" fontId="17" fillId="0" borderId="48" xfId="0" applyFont="1" applyBorder="1" applyAlignment="1">
      <alignment/>
    </xf>
    <xf numFmtId="0" fontId="17" fillId="0" borderId="49" xfId="0" applyFont="1" applyBorder="1" applyAlignment="1">
      <alignment/>
    </xf>
    <xf numFmtId="0" fontId="17" fillId="0" borderId="50" xfId="0" applyFont="1" applyBorder="1" applyAlignment="1">
      <alignment/>
    </xf>
    <xf numFmtId="0" fontId="17" fillId="32" borderId="52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247650</xdr:rowOff>
    </xdr:from>
    <xdr:to>
      <xdr:col>4</xdr:col>
      <xdr:colOff>2105025</xdr:colOff>
      <xdr:row>3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247650"/>
          <a:ext cx="14192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71</xdr:row>
      <xdr:rowOff>0</xdr:rowOff>
    </xdr:from>
    <xdr:to>
      <xdr:col>5</xdr:col>
      <xdr:colOff>447675</xdr:colOff>
      <xdr:row>74</xdr:row>
      <xdr:rowOff>352425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20078700"/>
          <a:ext cx="1781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108</xdr:row>
      <xdr:rowOff>190500</xdr:rowOff>
    </xdr:from>
    <xdr:to>
      <xdr:col>4</xdr:col>
      <xdr:colOff>1933575</xdr:colOff>
      <xdr:row>110</xdr:row>
      <xdr:rowOff>371475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32175450"/>
          <a:ext cx="1419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1447800</xdr:colOff>
      <xdr:row>136</xdr:row>
      <xdr:rowOff>361950</xdr:rowOff>
    </xdr:from>
    <xdr:to>
      <xdr:col>5</xdr:col>
      <xdr:colOff>847725</xdr:colOff>
      <xdr:row>139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46482000"/>
          <a:ext cx="1781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1181100</xdr:colOff>
      <xdr:row>181</xdr:row>
      <xdr:rowOff>228600</xdr:rowOff>
    </xdr:from>
    <xdr:to>
      <xdr:col>5</xdr:col>
      <xdr:colOff>581025</xdr:colOff>
      <xdr:row>183</xdr:row>
      <xdr:rowOff>409575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66665475"/>
          <a:ext cx="17811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1181100</xdr:colOff>
      <xdr:row>181</xdr:row>
      <xdr:rowOff>228600</xdr:rowOff>
    </xdr:from>
    <xdr:to>
      <xdr:col>5</xdr:col>
      <xdr:colOff>581025</xdr:colOff>
      <xdr:row>183</xdr:row>
      <xdr:rowOff>409575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66665475"/>
          <a:ext cx="17811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108</xdr:row>
      <xdr:rowOff>190500</xdr:rowOff>
    </xdr:from>
    <xdr:to>
      <xdr:col>4</xdr:col>
      <xdr:colOff>1933575</xdr:colOff>
      <xdr:row>110</xdr:row>
      <xdr:rowOff>371475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32175450"/>
          <a:ext cx="1419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212</xdr:row>
      <xdr:rowOff>228600</xdr:rowOff>
    </xdr:from>
    <xdr:to>
      <xdr:col>4</xdr:col>
      <xdr:colOff>1914525</xdr:colOff>
      <xdr:row>215</xdr:row>
      <xdr:rowOff>57150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82391250"/>
          <a:ext cx="1524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243"/>
  <sheetViews>
    <sheetView rightToLeft="1" tabSelected="1" zoomScale="50" zoomScaleNormal="50" zoomScaleSheetLayoutView="40" zoomScalePageLayoutView="55" workbookViewId="0" topLeftCell="A1">
      <selection activeCell="B14" sqref="B14"/>
    </sheetView>
  </sheetViews>
  <sheetFormatPr defaultColWidth="9.140625" defaultRowHeight="18" customHeight="1"/>
  <cols>
    <col min="1" max="1" width="25.7109375" style="1" customWidth="1"/>
    <col min="2" max="9" width="35.7109375" style="1" customWidth="1"/>
    <col min="10" max="10" width="33.140625" style="1" customWidth="1"/>
    <col min="11" max="16384" width="9.140625" style="1" customWidth="1"/>
  </cols>
  <sheetData>
    <row r="1" spans="1:9" ht="24.75" customHeight="1">
      <c r="A1" s="260" t="s">
        <v>17</v>
      </c>
      <c r="B1" s="260"/>
      <c r="C1" s="130"/>
      <c r="D1" s="130"/>
      <c r="E1" s="130"/>
      <c r="F1" s="130"/>
      <c r="G1" s="130"/>
      <c r="H1" s="57" t="s">
        <v>18</v>
      </c>
      <c r="I1" s="14" t="s">
        <v>15</v>
      </c>
    </row>
    <row r="2" spans="1:9" ht="24.75" customHeight="1">
      <c r="A2" s="260" t="s">
        <v>8</v>
      </c>
      <c r="B2" s="260"/>
      <c r="C2" s="130"/>
      <c r="D2" s="130"/>
      <c r="E2" s="130"/>
      <c r="F2" s="58"/>
      <c r="G2" s="58"/>
      <c r="H2" s="57" t="s">
        <v>19</v>
      </c>
      <c r="I2" s="25" t="s">
        <v>144</v>
      </c>
    </row>
    <row r="3" spans="1:9" ht="41.25" customHeight="1">
      <c r="A3" s="260" t="s">
        <v>34</v>
      </c>
      <c r="B3" s="260"/>
      <c r="C3" s="130"/>
      <c r="D3" s="130"/>
      <c r="E3" s="130"/>
      <c r="F3" s="130"/>
      <c r="G3" s="130"/>
      <c r="H3" s="57" t="s">
        <v>14</v>
      </c>
      <c r="I3" s="17">
        <f ca="1">TODAY()</f>
        <v>45192</v>
      </c>
    </row>
    <row r="4" spans="1:9" ht="59.25" customHeight="1" thickBot="1">
      <c r="A4" s="220" t="s">
        <v>46</v>
      </c>
      <c r="B4" s="220"/>
      <c r="C4" s="220"/>
      <c r="D4" s="220"/>
      <c r="E4" s="220"/>
      <c r="F4" s="220"/>
      <c r="G4" s="220"/>
      <c r="H4" s="220"/>
      <c r="I4" s="220"/>
    </row>
    <row r="5" spans="1:9" ht="24.75" customHeight="1" thickTop="1">
      <c r="A5" s="261" t="s">
        <v>20</v>
      </c>
      <c r="B5" s="59">
        <v>1</v>
      </c>
      <c r="C5" s="60">
        <v>2</v>
      </c>
      <c r="D5" s="60">
        <v>3</v>
      </c>
      <c r="E5" s="60">
        <v>4</v>
      </c>
      <c r="F5" s="60">
        <v>5</v>
      </c>
      <c r="G5" s="60">
        <v>6</v>
      </c>
      <c r="H5" s="60">
        <v>7</v>
      </c>
      <c r="I5" s="28">
        <v>8</v>
      </c>
    </row>
    <row r="6" spans="1:9" ht="24.75" customHeight="1" thickBot="1">
      <c r="A6" s="262"/>
      <c r="B6" s="61" t="s">
        <v>21</v>
      </c>
      <c r="C6" s="62" t="s">
        <v>22</v>
      </c>
      <c r="D6" s="62" t="s">
        <v>23</v>
      </c>
      <c r="E6" s="62" t="s">
        <v>24</v>
      </c>
      <c r="F6" s="62" t="s">
        <v>25</v>
      </c>
      <c r="G6" s="62" t="s">
        <v>26</v>
      </c>
      <c r="H6" s="62" t="s">
        <v>9</v>
      </c>
      <c r="I6" s="31" t="s">
        <v>10</v>
      </c>
    </row>
    <row r="7" spans="1:9" ht="35.25" customHeight="1" thickTop="1">
      <c r="A7" s="208" t="s">
        <v>40</v>
      </c>
      <c r="B7" s="167"/>
      <c r="C7" s="166" t="s">
        <v>35</v>
      </c>
      <c r="D7" s="165" t="s">
        <v>183</v>
      </c>
      <c r="E7" s="32"/>
      <c r="H7" s="132" t="s">
        <v>35</v>
      </c>
      <c r="I7" s="131" t="s">
        <v>182</v>
      </c>
    </row>
    <row r="8" spans="1:9" ht="35.25" customHeight="1">
      <c r="A8" s="209"/>
      <c r="B8" s="105"/>
      <c r="C8" s="205" t="s">
        <v>50</v>
      </c>
      <c r="D8" s="206"/>
      <c r="E8" s="32"/>
      <c r="H8" s="205" t="s">
        <v>50</v>
      </c>
      <c r="I8" s="206"/>
    </row>
    <row r="9" spans="1:9" ht="35.25" customHeight="1">
      <c r="A9" s="209"/>
      <c r="B9" s="105"/>
      <c r="C9" s="205" t="s">
        <v>32</v>
      </c>
      <c r="D9" s="206"/>
      <c r="E9" s="32"/>
      <c r="H9" s="205" t="s">
        <v>32</v>
      </c>
      <c r="I9" s="206"/>
    </row>
    <row r="10" spans="1:9" ht="24.75" customHeight="1">
      <c r="A10" s="209"/>
      <c r="B10" s="328"/>
      <c r="C10" s="277"/>
      <c r="D10" s="278" t="s">
        <v>119</v>
      </c>
      <c r="E10" s="279" t="s">
        <v>69</v>
      </c>
      <c r="F10" s="278" t="s">
        <v>119</v>
      </c>
      <c r="G10" s="280" t="s">
        <v>169</v>
      </c>
      <c r="H10" s="278" t="s">
        <v>119</v>
      </c>
      <c r="I10" s="279" t="s">
        <v>60</v>
      </c>
    </row>
    <row r="11" spans="1:9" ht="24.75" customHeight="1">
      <c r="A11" s="209"/>
      <c r="B11" s="329"/>
      <c r="C11" s="35"/>
      <c r="D11" s="205" t="s">
        <v>118</v>
      </c>
      <c r="E11" s="206"/>
      <c r="F11" s="205" t="s">
        <v>170</v>
      </c>
      <c r="G11" s="225"/>
      <c r="H11" s="205" t="s">
        <v>76</v>
      </c>
      <c r="I11" s="206"/>
    </row>
    <row r="12" spans="1:9" ht="24.75" customHeight="1">
      <c r="A12" s="209"/>
      <c r="B12" s="330"/>
      <c r="C12" s="282"/>
      <c r="D12" s="283" t="s">
        <v>93</v>
      </c>
      <c r="E12" s="284"/>
      <c r="F12" s="283" t="s">
        <v>93</v>
      </c>
      <c r="G12" s="284"/>
      <c r="H12" s="283" t="s">
        <v>93</v>
      </c>
      <c r="I12" s="285"/>
    </row>
    <row r="13" spans="1:9" ht="24.75" customHeight="1">
      <c r="A13" s="209"/>
      <c r="B13" s="328"/>
      <c r="C13" s="277"/>
      <c r="D13" s="278" t="s">
        <v>202</v>
      </c>
      <c r="E13" s="279" t="s">
        <v>139</v>
      </c>
      <c r="F13" s="278" t="s">
        <v>202</v>
      </c>
      <c r="G13" s="279" t="s">
        <v>140</v>
      </c>
      <c r="H13" s="278" t="s">
        <v>202</v>
      </c>
      <c r="I13" s="279" t="s">
        <v>141</v>
      </c>
    </row>
    <row r="14" spans="1:9" ht="24.75" customHeight="1">
      <c r="A14" s="209"/>
      <c r="B14" s="329"/>
      <c r="C14" s="35"/>
      <c r="D14" s="205" t="s">
        <v>138</v>
      </c>
      <c r="E14" s="206"/>
      <c r="F14" s="205" t="s">
        <v>138</v>
      </c>
      <c r="G14" s="206"/>
      <c r="H14" s="205" t="s">
        <v>138</v>
      </c>
      <c r="I14" s="206"/>
    </row>
    <row r="15" spans="1:9" ht="24.75" customHeight="1">
      <c r="A15" s="209"/>
      <c r="B15" s="330"/>
      <c r="C15" s="282"/>
      <c r="D15" s="283"/>
      <c r="E15" s="285"/>
      <c r="F15" s="283"/>
      <c r="G15" s="285"/>
      <c r="H15" s="283"/>
      <c r="I15" s="285"/>
    </row>
    <row r="16" spans="1:9" ht="24.75" customHeight="1">
      <c r="A16" s="209"/>
      <c r="B16" s="329"/>
      <c r="C16" s="32"/>
      <c r="D16" s="176" t="s">
        <v>165</v>
      </c>
      <c r="E16" s="177" t="s">
        <v>91</v>
      </c>
      <c r="F16" s="176" t="s">
        <v>165</v>
      </c>
      <c r="G16" s="177" t="s">
        <v>59</v>
      </c>
      <c r="H16" s="176" t="s">
        <v>165</v>
      </c>
      <c r="I16" s="177" t="s">
        <v>196</v>
      </c>
    </row>
    <row r="17" spans="1:9" ht="24.75" customHeight="1">
      <c r="A17" s="209"/>
      <c r="B17" s="329"/>
      <c r="C17" s="32"/>
      <c r="D17" s="205" t="s">
        <v>110</v>
      </c>
      <c r="E17" s="206"/>
      <c r="F17" s="205" t="s">
        <v>110</v>
      </c>
      <c r="G17" s="206"/>
      <c r="H17" s="205" t="s">
        <v>50</v>
      </c>
      <c r="I17" s="206"/>
    </row>
    <row r="18" spans="1:9" ht="24.75" customHeight="1" thickBot="1">
      <c r="A18" s="209"/>
      <c r="B18" s="329"/>
      <c r="C18" s="32"/>
      <c r="D18" s="203" t="s">
        <v>105</v>
      </c>
      <c r="E18" s="204"/>
      <c r="F18" s="203" t="s">
        <v>105</v>
      </c>
      <c r="G18" s="204"/>
      <c r="H18" s="203" t="s">
        <v>105</v>
      </c>
      <c r="I18" s="204"/>
    </row>
    <row r="19" spans="1:9" ht="24.75" customHeight="1" thickTop="1">
      <c r="A19" s="208" t="s">
        <v>38</v>
      </c>
      <c r="B19" s="331"/>
      <c r="C19" s="34"/>
      <c r="D19" s="132" t="s">
        <v>35</v>
      </c>
      <c r="E19" s="131" t="s">
        <v>146</v>
      </c>
      <c r="F19" s="132" t="s">
        <v>35</v>
      </c>
      <c r="G19" s="131" t="s">
        <v>148</v>
      </c>
      <c r="H19" s="90"/>
      <c r="I19" s="91"/>
    </row>
    <row r="20" spans="1:9" ht="24.75" customHeight="1">
      <c r="A20" s="209"/>
      <c r="B20" s="329"/>
      <c r="C20" s="35"/>
      <c r="D20" s="205" t="s">
        <v>147</v>
      </c>
      <c r="E20" s="206"/>
      <c r="F20" s="205" t="s">
        <v>147</v>
      </c>
      <c r="G20" s="206"/>
      <c r="H20" s="92"/>
      <c r="I20" s="93"/>
    </row>
    <row r="21" spans="1:9" ht="24.75" customHeight="1">
      <c r="A21" s="209"/>
      <c r="B21" s="329"/>
      <c r="C21" s="35"/>
      <c r="D21" s="205" t="s">
        <v>32</v>
      </c>
      <c r="E21" s="206"/>
      <c r="F21" s="205" t="s">
        <v>32</v>
      </c>
      <c r="G21" s="206"/>
      <c r="H21" s="92"/>
      <c r="I21" s="93"/>
    </row>
    <row r="22" spans="1:9" ht="24.75" customHeight="1">
      <c r="A22" s="209"/>
      <c r="B22" s="332"/>
      <c r="C22" s="287"/>
      <c r="D22" s="278" t="s">
        <v>202</v>
      </c>
      <c r="E22" s="279" t="s">
        <v>211</v>
      </c>
      <c r="F22" s="278" t="s">
        <v>202</v>
      </c>
      <c r="G22" s="279" t="s">
        <v>143</v>
      </c>
      <c r="H22" s="278"/>
      <c r="I22" s="279"/>
    </row>
    <row r="23" spans="1:9" ht="24.75" customHeight="1">
      <c r="A23" s="209"/>
      <c r="B23" s="333"/>
      <c r="C23" s="2"/>
      <c r="D23" s="205" t="s">
        <v>212</v>
      </c>
      <c r="E23" s="206"/>
      <c r="F23" s="205" t="s">
        <v>138</v>
      </c>
      <c r="G23" s="206"/>
      <c r="H23" s="205"/>
      <c r="I23" s="206"/>
    </row>
    <row r="24" spans="1:9" ht="24.75" customHeight="1">
      <c r="A24" s="209"/>
      <c r="B24" s="334"/>
      <c r="C24" s="289"/>
      <c r="D24" s="283"/>
      <c r="E24" s="284"/>
      <c r="F24" s="283"/>
      <c r="G24" s="285"/>
      <c r="H24" s="283"/>
      <c r="I24" s="285"/>
    </row>
    <row r="25" spans="1:9" ht="24.75" customHeight="1">
      <c r="A25" s="209"/>
      <c r="B25" s="333"/>
      <c r="D25" s="176" t="s">
        <v>119</v>
      </c>
      <c r="E25" s="185" t="s">
        <v>171</v>
      </c>
      <c r="F25" s="176" t="s">
        <v>119</v>
      </c>
      <c r="G25" s="177" t="s">
        <v>117</v>
      </c>
      <c r="H25" s="176" t="s">
        <v>119</v>
      </c>
      <c r="I25" s="177" t="s">
        <v>104</v>
      </c>
    </row>
    <row r="26" spans="1:9" ht="24.75" customHeight="1">
      <c r="A26" s="209"/>
      <c r="B26" s="333"/>
      <c r="D26" s="205" t="s">
        <v>170</v>
      </c>
      <c r="E26" s="225"/>
      <c r="F26" s="205" t="s">
        <v>76</v>
      </c>
      <c r="G26" s="206"/>
      <c r="H26" s="205" t="s">
        <v>213</v>
      </c>
      <c r="I26" s="206"/>
    </row>
    <row r="27" spans="1:9" ht="24.75" customHeight="1">
      <c r="A27" s="209"/>
      <c r="B27" s="333"/>
      <c r="D27" s="205" t="s">
        <v>93</v>
      </c>
      <c r="E27" s="225"/>
      <c r="F27" s="205" t="s">
        <v>93</v>
      </c>
      <c r="G27" s="206"/>
      <c r="H27" s="205" t="s">
        <v>93</v>
      </c>
      <c r="I27" s="206"/>
    </row>
    <row r="28" spans="1:9" ht="24.75" customHeight="1">
      <c r="A28" s="209"/>
      <c r="B28" s="328"/>
      <c r="C28" s="290"/>
      <c r="D28" s="278" t="s">
        <v>165</v>
      </c>
      <c r="E28" s="279" t="s">
        <v>142</v>
      </c>
      <c r="F28" s="278"/>
      <c r="G28" s="279"/>
      <c r="H28" s="278" t="s">
        <v>165</v>
      </c>
      <c r="I28" s="279" t="s">
        <v>149</v>
      </c>
    </row>
    <row r="29" spans="1:9" ht="24.75" customHeight="1">
      <c r="A29" s="209"/>
      <c r="B29" s="329"/>
      <c r="C29" s="6"/>
      <c r="D29" s="205" t="s">
        <v>138</v>
      </c>
      <c r="E29" s="206"/>
      <c r="F29" s="205"/>
      <c r="G29" s="206"/>
      <c r="H29" s="205" t="s">
        <v>145</v>
      </c>
      <c r="I29" s="206"/>
    </row>
    <row r="30" spans="1:9" ht="24.75" customHeight="1" thickBot="1">
      <c r="A30" s="210"/>
      <c r="B30" s="335"/>
      <c r="C30" s="8"/>
      <c r="D30" s="203" t="s">
        <v>105</v>
      </c>
      <c r="E30" s="204"/>
      <c r="F30" s="203"/>
      <c r="G30" s="204"/>
      <c r="H30" s="203" t="s">
        <v>105</v>
      </c>
      <c r="I30" s="204"/>
    </row>
    <row r="31" spans="1:9" ht="24.75" customHeight="1" thickTop="1">
      <c r="A31" s="209" t="s">
        <v>2</v>
      </c>
      <c r="B31" s="127"/>
      <c r="C31" s="128"/>
      <c r="D31" s="32"/>
      <c r="E31" s="32"/>
      <c r="F31" s="211"/>
      <c r="G31" s="211"/>
      <c r="H31" s="35"/>
      <c r="I31" s="6"/>
    </row>
    <row r="32" spans="1:9" ht="24.75" customHeight="1">
      <c r="A32" s="209"/>
      <c r="B32" s="205"/>
      <c r="C32" s="206"/>
      <c r="D32" s="5"/>
      <c r="E32" s="35"/>
      <c r="F32" s="35"/>
      <c r="G32" s="35"/>
      <c r="H32" s="35"/>
      <c r="I32" s="6"/>
    </row>
    <row r="33" spans="1:9" ht="24.75" customHeight="1" thickBot="1">
      <c r="A33" s="210"/>
      <c r="B33" s="203"/>
      <c r="C33" s="206"/>
      <c r="D33" s="7"/>
      <c r="E33" s="33"/>
      <c r="F33" s="33"/>
      <c r="G33" s="33"/>
      <c r="H33" s="33"/>
      <c r="I33" s="8"/>
    </row>
    <row r="34" spans="1:9" ht="24.75" customHeight="1" thickTop="1">
      <c r="A34" s="208" t="s">
        <v>41</v>
      </c>
      <c r="B34" s="167"/>
      <c r="C34" s="173" t="s">
        <v>35</v>
      </c>
      <c r="D34" s="172" t="s">
        <v>183</v>
      </c>
      <c r="E34" s="32"/>
      <c r="H34" s="173" t="s">
        <v>35</v>
      </c>
      <c r="I34" s="172" t="s">
        <v>182</v>
      </c>
    </row>
    <row r="35" spans="1:9" ht="24.75" customHeight="1">
      <c r="A35" s="209"/>
      <c r="B35" s="105"/>
      <c r="C35" s="205" t="s">
        <v>50</v>
      </c>
      <c r="D35" s="206"/>
      <c r="E35" s="32"/>
      <c r="H35" s="205" t="s">
        <v>50</v>
      </c>
      <c r="I35" s="206"/>
    </row>
    <row r="36" spans="1:9" ht="24.75" customHeight="1">
      <c r="A36" s="209"/>
      <c r="B36" s="105"/>
      <c r="C36" s="205" t="s">
        <v>32</v>
      </c>
      <c r="D36" s="206"/>
      <c r="E36" s="32"/>
      <c r="H36" s="205" t="s">
        <v>32</v>
      </c>
      <c r="I36" s="206"/>
    </row>
    <row r="37" spans="1:9" ht="24.75" customHeight="1">
      <c r="A37" s="209"/>
      <c r="B37" s="276"/>
      <c r="C37" s="277"/>
      <c r="D37" s="278" t="s">
        <v>119</v>
      </c>
      <c r="E37" s="279" t="s">
        <v>69</v>
      </c>
      <c r="F37" s="278" t="s">
        <v>119</v>
      </c>
      <c r="G37" s="280" t="s">
        <v>169</v>
      </c>
      <c r="H37" s="278" t="s">
        <v>119</v>
      </c>
      <c r="I37" s="279" t="s">
        <v>60</v>
      </c>
    </row>
    <row r="38" spans="1:9" ht="24.75" customHeight="1">
      <c r="A38" s="209"/>
      <c r="B38" s="5"/>
      <c r="C38" s="35"/>
      <c r="D38" s="205" t="s">
        <v>118</v>
      </c>
      <c r="E38" s="206"/>
      <c r="F38" s="205" t="s">
        <v>170</v>
      </c>
      <c r="G38" s="225"/>
      <c r="H38" s="205" t="s">
        <v>76</v>
      </c>
      <c r="I38" s="206"/>
    </row>
    <row r="39" spans="1:9" ht="24.75" customHeight="1">
      <c r="A39" s="209"/>
      <c r="B39" s="281"/>
      <c r="C39" s="282"/>
      <c r="D39" s="283" t="s">
        <v>93</v>
      </c>
      <c r="E39" s="284"/>
      <c r="F39" s="283" t="s">
        <v>93</v>
      </c>
      <c r="G39" s="284"/>
      <c r="H39" s="283" t="s">
        <v>93</v>
      </c>
      <c r="I39" s="285"/>
    </row>
    <row r="40" spans="1:9" ht="24.75" customHeight="1">
      <c r="A40" s="209"/>
      <c r="B40" s="32"/>
      <c r="C40" s="32"/>
      <c r="D40" s="176" t="s">
        <v>202</v>
      </c>
      <c r="E40" s="177" t="s">
        <v>139</v>
      </c>
      <c r="F40" s="176" t="s">
        <v>202</v>
      </c>
      <c r="G40" s="177" t="s">
        <v>140</v>
      </c>
      <c r="H40" s="176" t="s">
        <v>202</v>
      </c>
      <c r="I40" s="177" t="s">
        <v>141</v>
      </c>
    </row>
    <row r="41" spans="1:9" ht="24.75" customHeight="1">
      <c r="A41" s="209"/>
      <c r="B41" s="32"/>
      <c r="C41" s="32"/>
      <c r="D41" s="205" t="s">
        <v>138</v>
      </c>
      <c r="E41" s="206"/>
      <c r="F41" s="205" t="s">
        <v>138</v>
      </c>
      <c r="G41" s="206"/>
      <c r="H41" s="205" t="s">
        <v>138</v>
      </c>
      <c r="I41" s="206"/>
    </row>
    <row r="42" spans="1:9" ht="24.75" customHeight="1">
      <c r="A42" s="209"/>
      <c r="B42" s="32"/>
      <c r="C42" s="32"/>
      <c r="D42" s="205"/>
      <c r="E42" s="206"/>
      <c r="F42" s="205"/>
      <c r="G42" s="206"/>
      <c r="H42" s="205"/>
      <c r="I42" s="206"/>
    </row>
    <row r="43" spans="1:9" ht="24.75" customHeight="1">
      <c r="A43" s="209"/>
      <c r="B43" s="276"/>
      <c r="C43" s="277"/>
      <c r="D43" s="278" t="s">
        <v>165</v>
      </c>
      <c r="E43" s="279" t="s">
        <v>91</v>
      </c>
      <c r="F43" s="278" t="s">
        <v>165</v>
      </c>
      <c r="G43" s="279" t="s">
        <v>59</v>
      </c>
      <c r="H43" s="278" t="s">
        <v>165</v>
      </c>
      <c r="I43" s="279" t="s">
        <v>196</v>
      </c>
    </row>
    <row r="44" spans="1:9" ht="24.75" customHeight="1">
      <c r="A44" s="209"/>
      <c r="B44" s="5"/>
      <c r="C44" s="35"/>
      <c r="D44" s="205" t="s">
        <v>110</v>
      </c>
      <c r="E44" s="206"/>
      <c r="F44" s="205" t="s">
        <v>110</v>
      </c>
      <c r="G44" s="206"/>
      <c r="H44" s="205" t="s">
        <v>50</v>
      </c>
      <c r="I44" s="206"/>
    </row>
    <row r="45" spans="1:9" ht="24.75" customHeight="1" thickBot="1">
      <c r="A45" s="210"/>
      <c r="B45" s="7"/>
      <c r="C45" s="33"/>
      <c r="D45" s="203" t="s">
        <v>105</v>
      </c>
      <c r="E45" s="204"/>
      <c r="F45" s="203" t="s">
        <v>105</v>
      </c>
      <c r="G45" s="204"/>
      <c r="H45" s="203" t="s">
        <v>105</v>
      </c>
      <c r="I45" s="204"/>
    </row>
    <row r="46" spans="1:9" ht="24.75" customHeight="1" thickTop="1">
      <c r="A46" s="212" t="s">
        <v>42</v>
      </c>
      <c r="B46" s="3"/>
      <c r="C46" s="34"/>
      <c r="D46" s="175" t="s">
        <v>35</v>
      </c>
      <c r="E46" s="174" t="s">
        <v>146</v>
      </c>
      <c r="F46" s="175" t="s">
        <v>35</v>
      </c>
      <c r="G46" s="174" t="s">
        <v>148</v>
      </c>
      <c r="H46" s="90"/>
      <c r="I46" s="91"/>
    </row>
    <row r="47" spans="1:9" ht="24.75" customHeight="1">
      <c r="A47" s="212"/>
      <c r="B47" s="5"/>
      <c r="C47" s="35"/>
      <c r="D47" s="205" t="s">
        <v>147</v>
      </c>
      <c r="E47" s="206"/>
      <c r="F47" s="205" t="s">
        <v>147</v>
      </c>
      <c r="G47" s="206"/>
      <c r="H47" s="92"/>
      <c r="I47" s="93"/>
    </row>
    <row r="48" spans="1:9" ht="24.75" customHeight="1">
      <c r="A48" s="212"/>
      <c r="B48" s="5"/>
      <c r="C48" s="35"/>
      <c r="D48" s="205" t="s">
        <v>32</v>
      </c>
      <c r="E48" s="206"/>
      <c r="F48" s="205" t="s">
        <v>32</v>
      </c>
      <c r="G48" s="206"/>
      <c r="H48" s="92"/>
      <c r="I48" s="93"/>
    </row>
    <row r="49" spans="1:9" ht="24.75" customHeight="1">
      <c r="A49" s="212"/>
      <c r="B49" s="286"/>
      <c r="C49" s="287"/>
      <c r="D49" s="278" t="s">
        <v>202</v>
      </c>
      <c r="E49" s="279" t="s">
        <v>211</v>
      </c>
      <c r="F49" s="278" t="s">
        <v>202</v>
      </c>
      <c r="G49" s="279" t="s">
        <v>143</v>
      </c>
      <c r="H49" s="278"/>
      <c r="I49" s="279"/>
    </row>
    <row r="50" spans="1:9" ht="24.75" customHeight="1">
      <c r="A50" s="212"/>
      <c r="B50" s="92"/>
      <c r="C50" s="2"/>
      <c r="D50" s="205" t="s">
        <v>212</v>
      </c>
      <c r="E50" s="206"/>
      <c r="F50" s="205" t="s">
        <v>138</v>
      </c>
      <c r="G50" s="206"/>
      <c r="H50" s="205"/>
      <c r="I50" s="206"/>
    </row>
    <row r="51" spans="1:9" ht="24.75" customHeight="1">
      <c r="A51" s="212"/>
      <c r="B51" s="288"/>
      <c r="C51" s="289"/>
      <c r="D51" s="283"/>
      <c r="E51" s="284"/>
      <c r="F51" s="283"/>
      <c r="G51" s="285"/>
      <c r="H51" s="283"/>
      <c r="I51" s="285"/>
    </row>
    <row r="52" spans="1:9" ht="24.75" customHeight="1">
      <c r="A52" s="212"/>
      <c r="B52" s="286"/>
      <c r="C52" s="287"/>
      <c r="D52" s="278" t="s">
        <v>119</v>
      </c>
      <c r="E52" s="280" t="s">
        <v>171</v>
      </c>
      <c r="F52" s="278" t="s">
        <v>119</v>
      </c>
      <c r="G52" s="279" t="s">
        <v>117</v>
      </c>
      <c r="H52" s="278" t="s">
        <v>119</v>
      </c>
      <c r="I52" s="279" t="s">
        <v>104</v>
      </c>
    </row>
    <row r="53" spans="1:9" ht="24.75" customHeight="1">
      <c r="A53" s="212"/>
      <c r="B53" s="92"/>
      <c r="C53" s="2"/>
      <c r="D53" s="205" t="s">
        <v>170</v>
      </c>
      <c r="E53" s="225"/>
      <c r="F53" s="205" t="s">
        <v>76</v>
      </c>
      <c r="G53" s="206"/>
      <c r="H53" s="205" t="s">
        <v>213</v>
      </c>
      <c r="I53" s="206"/>
    </row>
    <row r="54" spans="1:9" ht="24.75" customHeight="1">
      <c r="A54" s="212"/>
      <c r="B54" s="288"/>
      <c r="C54" s="289"/>
      <c r="D54" s="283" t="s">
        <v>93</v>
      </c>
      <c r="E54" s="284"/>
      <c r="F54" s="283" t="s">
        <v>93</v>
      </c>
      <c r="G54" s="285"/>
      <c r="H54" s="283" t="s">
        <v>93</v>
      </c>
      <c r="I54" s="285"/>
    </row>
    <row r="55" spans="1:9" ht="24.75" customHeight="1">
      <c r="A55" s="212"/>
      <c r="B55" s="5"/>
      <c r="C55" s="6"/>
      <c r="D55" s="176" t="s">
        <v>165</v>
      </c>
      <c r="E55" s="177" t="s">
        <v>142</v>
      </c>
      <c r="F55" s="176"/>
      <c r="G55" s="177"/>
      <c r="H55" s="176" t="s">
        <v>165</v>
      </c>
      <c r="I55" s="177" t="s">
        <v>149</v>
      </c>
    </row>
    <row r="56" spans="1:9" ht="24.75" customHeight="1">
      <c r="A56" s="212"/>
      <c r="B56" s="5"/>
      <c r="C56" s="6"/>
      <c r="D56" s="205" t="s">
        <v>138</v>
      </c>
      <c r="E56" s="206"/>
      <c r="F56" s="205"/>
      <c r="G56" s="206"/>
      <c r="H56" s="205" t="s">
        <v>145</v>
      </c>
      <c r="I56" s="206"/>
    </row>
    <row r="57" spans="1:9" ht="24.75" customHeight="1" thickBot="1">
      <c r="A57" s="213"/>
      <c r="B57" s="7"/>
      <c r="C57" s="8"/>
      <c r="D57" s="203" t="s">
        <v>105</v>
      </c>
      <c r="E57" s="204"/>
      <c r="F57" s="203"/>
      <c r="G57" s="204"/>
      <c r="H57" s="203" t="s">
        <v>105</v>
      </c>
      <c r="I57" s="204"/>
    </row>
    <row r="58" spans="1:9" ht="24.75" customHeight="1" thickTop="1">
      <c r="A58" s="63"/>
      <c r="B58" s="35"/>
      <c r="C58" s="35"/>
      <c r="D58" s="129"/>
      <c r="E58" s="129"/>
      <c r="F58" s="129"/>
      <c r="G58" s="129"/>
      <c r="H58" s="9"/>
      <c r="I58" s="9"/>
    </row>
    <row r="59" spans="1:9" ht="18" customHeight="1">
      <c r="A59" s="211" t="s">
        <v>11</v>
      </c>
      <c r="B59" s="211"/>
      <c r="C59" s="211"/>
      <c r="D59" s="76" t="s">
        <v>106</v>
      </c>
      <c r="E59" s="36"/>
      <c r="F59" s="78" t="s">
        <v>108</v>
      </c>
      <c r="G59" s="211" t="s">
        <v>28</v>
      </c>
      <c r="H59" s="211"/>
      <c r="I59" s="129"/>
    </row>
    <row r="60" spans="1:9" ht="18" customHeight="1">
      <c r="A60" s="32"/>
      <c r="B60" s="56"/>
      <c r="C60" s="32"/>
      <c r="D60" s="32"/>
      <c r="E60" s="32"/>
      <c r="F60" s="32"/>
      <c r="G60" s="32"/>
      <c r="H60" s="32"/>
      <c r="I60" s="32"/>
    </row>
    <row r="61" spans="1:10" ht="19.5" customHeight="1">
      <c r="A61" s="32"/>
      <c r="B61" s="56"/>
      <c r="C61" s="222"/>
      <c r="D61" s="222"/>
      <c r="E61" s="55"/>
      <c r="F61" s="32"/>
      <c r="G61" s="32"/>
      <c r="H61" s="32"/>
      <c r="I61" s="32"/>
      <c r="J61" s="32"/>
    </row>
    <row r="62" spans="1:10" ht="0.75" customHeight="1">
      <c r="A62" s="32"/>
      <c r="B62" s="222"/>
      <c r="C62" s="222"/>
      <c r="D62" s="222"/>
      <c r="E62" s="80"/>
      <c r="F62" s="80"/>
      <c r="G62" s="80"/>
      <c r="H62" s="80"/>
      <c r="I62" s="80"/>
      <c r="J62" s="32"/>
    </row>
    <row r="63" spans="1:10" ht="0.75" customHeight="1">
      <c r="A63" s="32"/>
      <c r="B63" s="83"/>
      <c r="C63" s="83"/>
      <c r="D63" s="82"/>
      <c r="E63" s="84"/>
      <c r="F63" s="84"/>
      <c r="G63" s="84"/>
      <c r="H63" s="83"/>
      <c r="I63" s="85"/>
      <c r="J63" s="32"/>
    </row>
    <row r="64" spans="1:10" ht="0.75" customHeight="1">
      <c r="A64" s="32"/>
      <c r="B64" s="86"/>
      <c r="C64" s="86"/>
      <c r="D64" s="86"/>
      <c r="E64" s="79"/>
      <c r="F64" s="79"/>
      <c r="G64" s="84"/>
      <c r="H64" s="81"/>
      <c r="I64" s="81"/>
      <c r="J64" s="32"/>
    </row>
    <row r="65" spans="1:10" ht="0.75" customHeight="1">
      <c r="A65" s="32"/>
      <c r="B65" s="86"/>
      <c r="C65" s="86"/>
      <c r="D65" s="86"/>
      <c r="E65" s="79"/>
      <c r="F65" s="79"/>
      <c r="G65" s="84"/>
      <c r="H65" s="81"/>
      <c r="I65" s="81"/>
      <c r="J65" s="32"/>
    </row>
    <row r="66" spans="1:10" ht="0.75" customHeight="1">
      <c r="A66" s="32"/>
      <c r="B66" s="86"/>
      <c r="C66" s="86"/>
      <c r="D66" s="86"/>
      <c r="E66" s="79"/>
      <c r="F66" s="79"/>
      <c r="G66" s="84"/>
      <c r="H66" s="81"/>
      <c r="I66" s="81"/>
      <c r="J66" s="32"/>
    </row>
    <row r="67" spans="1:10" ht="0.75" customHeight="1">
      <c r="A67" s="32"/>
      <c r="B67" s="86"/>
      <c r="C67" s="86"/>
      <c r="D67" s="86"/>
      <c r="E67" s="79"/>
      <c r="F67" s="79"/>
      <c r="G67" s="84"/>
      <c r="H67" s="81"/>
      <c r="I67" s="81"/>
      <c r="J67" s="32"/>
    </row>
    <row r="68" spans="1:10" ht="0.75" customHeight="1">
      <c r="A68" s="32"/>
      <c r="B68" s="86"/>
      <c r="C68" s="86"/>
      <c r="D68" s="86"/>
      <c r="E68" s="79"/>
      <c r="F68" s="79"/>
      <c r="G68" s="84"/>
      <c r="H68" s="81"/>
      <c r="I68" s="81"/>
      <c r="J68" s="32"/>
    </row>
    <row r="69" spans="1:10" ht="0.75" customHeight="1">
      <c r="A69" s="32"/>
      <c r="B69" s="86"/>
      <c r="C69" s="86"/>
      <c r="D69" s="86"/>
      <c r="E69" s="79"/>
      <c r="F69" s="79"/>
      <c r="G69" s="84"/>
      <c r="H69" s="81"/>
      <c r="I69" s="81"/>
      <c r="J69" s="32"/>
    </row>
    <row r="70" spans="1:10" ht="0.75" customHeight="1">
      <c r="A70" s="32"/>
      <c r="B70" s="86"/>
      <c r="C70" s="86"/>
      <c r="D70" s="86"/>
      <c r="E70" s="79"/>
      <c r="F70" s="79"/>
      <c r="G70" s="84"/>
      <c r="H70" s="81"/>
      <c r="I70" s="81"/>
      <c r="J70" s="32"/>
    </row>
    <row r="71" spans="1:10" ht="0.75" customHeight="1">
      <c r="A71" s="32"/>
      <c r="B71" s="86"/>
      <c r="C71" s="86"/>
      <c r="D71" s="86"/>
      <c r="E71" s="79"/>
      <c r="F71" s="79"/>
      <c r="G71" s="84"/>
      <c r="H71" s="81"/>
      <c r="I71" s="81"/>
      <c r="J71" s="32"/>
    </row>
    <row r="72" spans="1:10" ht="18" customHeight="1">
      <c r="A72" s="216" t="s">
        <v>17</v>
      </c>
      <c r="B72" s="216"/>
      <c r="C72" s="95"/>
      <c r="D72" s="95"/>
      <c r="E72" s="95"/>
      <c r="F72" s="95"/>
      <c r="G72" s="95"/>
      <c r="H72" s="13" t="s">
        <v>18</v>
      </c>
      <c r="I72" s="14" t="s">
        <v>15</v>
      </c>
      <c r="J72" s="32"/>
    </row>
    <row r="73" spans="1:10" ht="18" customHeight="1">
      <c r="A73" s="216" t="s">
        <v>8</v>
      </c>
      <c r="B73" s="216"/>
      <c r="C73" s="95"/>
      <c r="D73" s="95"/>
      <c r="E73" s="95"/>
      <c r="F73" s="15"/>
      <c r="G73" s="16"/>
      <c r="H73" s="13" t="s">
        <v>19</v>
      </c>
      <c r="I73" s="25" t="s">
        <v>144</v>
      </c>
      <c r="J73" s="32"/>
    </row>
    <row r="74" spans="1:10" ht="18" customHeight="1">
      <c r="A74" s="216" t="s">
        <v>34</v>
      </c>
      <c r="B74" s="216"/>
      <c r="C74" s="95"/>
      <c r="D74" s="95"/>
      <c r="E74" s="95"/>
      <c r="F74" s="95"/>
      <c r="G74" s="95"/>
      <c r="H74" s="13" t="s">
        <v>14</v>
      </c>
      <c r="I74" s="17">
        <f ca="1">TODAY()</f>
        <v>45192</v>
      </c>
      <c r="J74" s="32"/>
    </row>
    <row r="75" spans="1:9" ht="66.75" customHeight="1" thickBot="1">
      <c r="A75" s="220" t="s">
        <v>87</v>
      </c>
      <c r="B75" s="220"/>
      <c r="C75" s="220"/>
      <c r="D75" s="220"/>
      <c r="E75" s="220"/>
      <c r="F75" s="220"/>
      <c r="G75" s="220"/>
      <c r="H75" s="220"/>
      <c r="I75" s="220"/>
    </row>
    <row r="76" spans="1:9" ht="24.75" customHeight="1" thickTop="1">
      <c r="A76" s="263" t="s">
        <v>20</v>
      </c>
      <c r="B76" s="26">
        <v>1</v>
      </c>
      <c r="C76" s="27">
        <v>2</v>
      </c>
      <c r="D76" s="27">
        <v>3</v>
      </c>
      <c r="E76" s="27">
        <v>4</v>
      </c>
      <c r="F76" s="27">
        <v>5</v>
      </c>
      <c r="G76" s="27">
        <v>6</v>
      </c>
      <c r="H76" s="27">
        <v>7</v>
      </c>
      <c r="I76" s="28">
        <v>8</v>
      </c>
    </row>
    <row r="77" spans="1:9" ht="24.75" customHeight="1" thickBot="1">
      <c r="A77" s="264"/>
      <c r="B77" s="29" t="s">
        <v>21</v>
      </c>
      <c r="C77" s="30" t="s">
        <v>22</v>
      </c>
      <c r="D77" s="30" t="s">
        <v>23</v>
      </c>
      <c r="E77" s="30" t="s">
        <v>24</v>
      </c>
      <c r="F77" s="30" t="s">
        <v>25</v>
      </c>
      <c r="G77" s="30" t="s">
        <v>26</v>
      </c>
      <c r="H77" s="30" t="s">
        <v>9</v>
      </c>
      <c r="I77" s="31" t="s">
        <v>10</v>
      </c>
    </row>
    <row r="78" spans="1:10" ht="24.75" customHeight="1" thickTop="1">
      <c r="A78" s="208" t="s">
        <v>31</v>
      </c>
      <c r="B78" s="32"/>
      <c r="C78" s="32"/>
      <c r="D78" s="4"/>
      <c r="E78" s="157" t="s">
        <v>48</v>
      </c>
      <c r="F78" s="158"/>
      <c r="G78" s="149" t="s">
        <v>179</v>
      </c>
      <c r="H78" s="34"/>
      <c r="I78" s="4"/>
      <c r="J78" s="32"/>
    </row>
    <row r="79" spans="1:10" ht="24.75" customHeight="1">
      <c r="A79" s="209"/>
      <c r="B79" s="32"/>
      <c r="C79" s="32"/>
      <c r="D79" s="6"/>
      <c r="E79" s="205" t="s">
        <v>68</v>
      </c>
      <c r="F79" s="211"/>
      <c r="G79" s="206"/>
      <c r="H79" s="35"/>
      <c r="I79" s="6"/>
      <c r="J79" s="32"/>
    </row>
    <row r="80" spans="1:10" ht="24.75" customHeight="1">
      <c r="A80" s="209"/>
      <c r="B80" s="32"/>
      <c r="C80" s="32"/>
      <c r="D80" s="6"/>
      <c r="E80" s="205" t="s">
        <v>174</v>
      </c>
      <c r="F80" s="211"/>
      <c r="G80" s="206"/>
      <c r="H80" s="35"/>
      <c r="I80" s="6"/>
      <c r="J80" s="32"/>
    </row>
    <row r="81" spans="1:10" ht="24.75" customHeight="1">
      <c r="A81" s="209"/>
      <c r="B81" s="278" t="s">
        <v>61</v>
      </c>
      <c r="C81" s="279" t="s">
        <v>43</v>
      </c>
      <c r="D81" s="291"/>
      <c r="E81" s="277"/>
      <c r="F81" s="277"/>
      <c r="G81" s="277"/>
      <c r="H81" s="278" t="s">
        <v>107</v>
      </c>
      <c r="I81" s="279" t="s">
        <v>45</v>
      </c>
      <c r="J81" s="32"/>
    </row>
    <row r="82" spans="1:10" ht="24.75" customHeight="1">
      <c r="A82" s="209"/>
      <c r="B82" s="205" t="s">
        <v>158</v>
      </c>
      <c r="C82" s="206"/>
      <c r="D82" s="6"/>
      <c r="E82" s="35"/>
      <c r="F82" s="35"/>
      <c r="G82" s="35"/>
      <c r="H82" s="205" t="s">
        <v>52</v>
      </c>
      <c r="I82" s="206"/>
      <c r="J82" s="32"/>
    </row>
    <row r="83" spans="1:10" ht="24.75" customHeight="1" thickBot="1">
      <c r="A83" s="210"/>
      <c r="B83" s="214" t="s">
        <v>177</v>
      </c>
      <c r="C83" s="215"/>
      <c r="D83" s="8"/>
      <c r="E83" s="7"/>
      <c r="F83" s="33"/>
      <c r="G83" s="8"/>
      <c r="H83" s="214" t="s">
        <v>201</v>
      </c>
      <c r="I83" s="215"/>
      <c r="J83" s="32"/>
    </row>
    <row r="84" spans="1:10" ht="24.75" customHeight="1" thickTop="1">
      <c r="A84" s="223" t="s">
        <v>200</v>
      </c>
      <c r="B84" s="202"/>
      <c r="C84" s="158"/>
      <c r="D84" s="179"/>
      <c r="E84" s="34"/>
      <c r="F84" s="34"/>
      <c r="G84" s="34"/>
      <c r="H84" s="34"/>
      <c r="I84" s="4"/>
      <c r="J84" s="32"/>
    </row>
    <row r="85" spans="1:10" ht="24.75" customHeight="1">
      <c r="A85" s="223"/>
      <c r="B85" s="205"/>
      <c r="C85" s="211"/>
      <c r="D85" s="206"/>
      <c r="E85" s="35"/>
      <c r="F85" s="35"/>
      <c r="G85" s="35"/>
      <c r="H85" s="35"/>
      <c r="I85" s="6"/>
      <c r="J85" s="32"/>
    </row>
    <row r="86" spans="1:10" ht="24.75" customHeight="1">
      <c r="A86" s="223"/>
      <c r="B86" s="283"/>
      <c r="C86" s="292"/>
      <c r="D86" s="285"/>
      <c r="E86" s="282"/>
      <c r="F86" s="282"/>
      <c r="G86" s="282"/>
      <c r="H86" s="282"/>
      <c r="I86" s="293"/>
      <c r="J86" s="32"/>
    </row>
    <row r="87" spans="1:10" ht="24.75" customHeight="1">
      <c r="A87" s="223"/>
      <c r="B87" s="5"/>
      <c r="C87" s="6"/>
      <c r="D87" s="185" t="s">
        <v>61</v>
      </c>
      <c r="E87" s="185" t="s">
        <v>57</v>
      </c>
      <c r="F87" s="176" t="s">
        <v>107</v>
      </c>
      <c r="G87" s="177" t="s">
        <v>154</v>
      </c>
      <c r="H87" s="176" t="s">
        <v>107</v>
      </c>
      <c r="I87" s="177" t="s">
        <v>44</v>
      </c>
      <c r="J87" s="32"/>
    </row>
    <row r="88" spans="1:10" ht="24.75" customHeight="1">
      <c r="A88" s="223"/>
      <c r="B88" s="5"/>
      <c r="C88" s="6"/>
      <c r="D88" s="211" t="s">
        <v>158</v>
      </c>
      <c r="E88" s="211"/>
      <c r="F88" s="205" t="s">
        <v>52</v>
      </c>
      <c r="G88" s="206"/>
      <c r="H88" s="265" t="s">
        <v>52</v>
      </c>
      <c r="I88" s="266"/>
      <c r="J88" s="32"/>
    </row>
    <row r="89" spans="1:10" ht="24.75" customHeight="1" thickBot="1">
      <c r="A89" s="224"/>
      <c r="B89" s="7"/>
      <c r="C89" s="8"/>
      <c r="D89" s="207" t="s">
        <v>178</v>
      </c>
      <c r="E89" s="215"/>
      <c r="F89" s="214" t="s">
        <v>178</v>
      </c>
      <c r="G89" s="215"/>
      <c r="H89" s="214" t="s">
        <v>210</v>
      </c>
      <c r="I89" s="215"/>
      <c r="J89" s="32"/>
    </row>
    <row r="90" spans="1:10" ht="24.75" customHeight="1" thickTop="1">
      <c r="A90" s="223" t="s">
        <v>2</v>
      </c>
      <c r="B90" s="202" t="s">
        <v>172</v>
      </c>
      <c r="C90" s="258" t="s">
        <v>180</v>
      </c>
      <c r="D90" s="259"/>
      <c r="E90" s="34"/>
      <c r="F90" s="34"/>
      <c r="G90" s="34"/>
      <c r="H90" s="34"/>
      <c r="I90" s="4"/>
      <c r="J90" s="32"/>
    </row>
    <row r="91" spans="1:10" ht="24.75" customHeight="1">
      <c r="A91" s="223"/>
      <c r="B91" s="205" t="s">
        <v>68</v>
      </c>
      <c r="C91" s="211"/>
      <c r="D91" s="206"/>
      <c r="E91" s="35"/>
      <c r="F91" s="35"/>
      <c r="G91" s="35"/>
      <c r="H91" s="35"/>
      <c r="I91" s="6"/>
      <c r="J91" s="32"/>
    </row>
    <row r="92" spans="1:10" ht="24.75" customHeight="1">
      <c r="A92" s="223"/>
      <c r="B92" s="283" t="s">
        <v>175</v>
      </c>
      <c r="C92" s="292"/>
      <c r="D92" s="285"/>
      <c r="E92" s="282"/>
      <c r="F92" s="282"/>
      <c r="G92" s="282"/>
      <c r="H92" s="282"/>
      <c r="I92" s="293"/>
      <c r="J92" s="32"/>
    </row>
    <row r="93" spans="1:10" ht="24.75" customHeight="1">
      <c r="A93" s="223"/>
      <c r="B93" s="5"/>
      <c r="C93" s="35"/>
      <c r="D93" s="176"/>
      <c r="E93" s="177"/>
      <c r="F93" s="176"/>
      <c r="G93" s="177"/>
      <c r="H93" s="176" t="s">
        <v>107</v>
      </c>
      <c r="I93" s="177" t="s">
        <v>190</v>
      </c>
      <c r="J93" s="32"/>
    </row>
    <row r="94" spans="1:10" ht="24.75" customHeight="1">
      <c r="A94" s="223"/>
      <c r="B94" s="5"/>
      <c r="C94" s="35"/>
      <c r="D94" s="205"/>
      <c r="E94" s="206"/>
      <c r="F94" s="265"/>
      <c r="G94" s="266"/>
      <c r="H94" s="205" t="s">
        <v>52</v>
      </c>
      <c r="I94" s="206"/>
      <c r="J94" s="32"/>
    </row>
    <row r="95" spans="1:10" ht="24.75" customHeight="1" thickBot="1">
      <c r="A95" s="224"/>
      <c r="B95" s="7"/>
      <c r="C95" s="33"/>
      <c r="D95" s="214"/>
      <c r="E95" s="215"/>
      <c r="F95" s="214"/>
      <c r="G95" s="215"/>
      <c r="H95" s="214" t="s">
        <v>201</v>
      </c>
      <c r="I95" s="215"/>
      <c r="J95" s="32"/>
    </row>
    <row r="96" spans="1:9" ht="24.75" customHeight="1" thickTop="1">
      <c r="A96" s="239" t="s">
        <v>3</v>
      </c>
      <c r="B96" s="202"/>
      <c r="C96" s="158"/>
      <c r="D96" s="179"/>
      <c r="E96" s="178" t="s">
        <v>35</v>
      </c>
      <c r="F96" s="158"/>
      <c r="G96" s="179" t="s">
        <v>43</v>
      </c>
      <c r="H96" s="34"/>
      <c r="I96" s="4"/>
    </row>
    <row r="97" spans="1:9" ht="24.75" customHeight="1">
      <c r="A97" s="223"/>
      <c r="B97" s="205"/>
      <c r="C97" s="211"/>
      <c r="D97" s="206"/>
      <c r="E97" s="206" t="s">
        <v>173</v>
      </c>
      <c r="F97" s="209"/>
      <c r="G97" s="209"/>
      <c r="H97" s="35"/>
      <c r="I97" s="6"/>
    </row>
    <row r="98" spans="1:9" ht="24.75" customHeight="1">
      <c r="A98" s="223"/>
      <c r="B98" s="283"/>
      <c r="C98" s="292"/>
      <c r="D98" s="285"/>
      <c r="E98" s="292" t="s">
        <v>174</v>
      </c>
      <c r="F98" s="292"/>
      <c r="G98" s="285"/>
      <c r="H98" s="282"/>
      <c r="I98" s="293"/>
    </row>
    <row r="99" spans="1:9" ht="24.75" customHeight="1">
      <c r="A99" s="223"/>
      <c r="D99" s="176" t="s">
        <v>107</v>
      </c>
      <c r="E99" s="177" t="s">
        <v>198</v>
      </c>
      <c r="F99" s="176" t="s">
        <v>107</v>
      </c>
      <c r="G99" s="177" t="s">
        <v>199</v>
      </c>
      <c r="H99" s="176"/>
      <c r="I99" s="177"/>
    </row>
    <row r="100" spans="1:9" ht="24.75" customHeight="1">
      <c r="A100" s="223"/>
      <c r="D100" s="205" t="s">
        <v>52</v>
      </c>
      <c r="E100" s="206"/>
      <c r="F100" s="205" t="s">
        <v>52</v>
      </c>
      <c r="G100" s="206"/>
      <c r="H100" s="205"/>
      <c r="I100" s="206"/>
    </row>
    <row r="101" spans="1:9" ht="24.75" customHeight="1" thickBot="1">
      <c r="A101" s="223"/>
      <c r="D101" s="214" t="s">
        <v>178</v>
      </c>
      <c r="E101" s="215"/>
      <c r="F101" s="214" t="s">
        <v>178</v>
      </c>
      <c r="G101" s="215"/>
      <c r="H101" s="214"/>
      <c r="I101" s="215"/>
    </row>
    <row r="102" spans="1:10" ht="24.75" customHeight="1" thickTop="1">
      <c r="A102" s="239" t="s">
        <v>80</v>
      </c>
      <c r="B102" s="157" t="s">
        <v>172</v>
      </c>
      <c r="C102" s="258" t="s">
        <v>197</v>
      </c>
      <c r="D102" s="259"/>
      <c r="E102" s="157" t="s">
        <v>172</v>
      </c>
      <c r="F102" s="158"/>
      <c r="G102" s="149" t="s">
        <v>57</v>
      </c>
      <c r="H102" s="156"/>
      <c r="I102" s="149"/>
      <c r="J102" s="32"/>
    </row>
    <row r="103" spans="1:10" ht="24.75" customHeight="1">
      <c r="A103" s="223"/>
      <c r="B103" s="205" t="s">
        <v>67</v>
      </c>
      <c r="C103" s="211"/>
      <c r="D103" s="206"/>
      <c r="E103" s="209" t="s">
        <v>173</v>
      </c>
      <c r="F103" s="209"/>
      <c r="G103" s="209"/>
      <c r="H103" s="135"/>
      <c r="I103" s="136"/>
      <c r="J103" s="32"/>
    </row>
    <row r="104" spans="1:10" ht="24.75" customHeight="1" thickBot="1">
      <c r="A104" s="224"/>
      <c r="B104" s="203" t="s">
        <v>175</v>
      </c>
      <c r="C104" s="245"/>
      <c r="D104" s="204"/>
      <c r="E104" s="217" t="s">
        <v>175</v>
      </c>
      <c r="F104" s="218"/>
      <c r="G104" s="219"/>
      <c r="H104" s="137"/>
      <c r="I104" s="138"/>
      <c r="J104" s="32"/>
    </row>
    <row r="105" spans="1:10" ht="24.75" customHeight="1" thickTop="1">
      <c r="A105" s="155"/>
      <c r="B105" s="35"/>
      <c r="C105" s="35"/>
      <c r="D105" s="35"/>
      <c r="E105" s="35"/>
      <c r="F105" s="35"/>
      <c r="G105" s="35"/>
      <c r="H105" s="35"/>
      <c r="I105" s="35"/>
      <c r="J105" s="32"/>
    </row>
    <row r="106" spans="1:10" ht="24.75" customHeight="1">
      <c r="A106" s="56"/>
      <c r="B106" s="211" t="s">
        <v>11</v>
      </c>
      <c r="C106" s="211"/>
      <c r="D106" s="211"/>
      <c r="E106" s="76" t="s">
        <v>106</v>
      </c>
      <c r="F106" s="36"/>
      <c r="G106" s="78" t="s">
        <v>108</v>
      </c>
      <c r="H106" s="211" t="s">
        <v>28</v>
      </c>
      <c r="I106" s="211"/>
      <c r="J106" s="32"/>
    </row>
    <row r="107" spans="1:10" ht="24.75" customHeight="1">
      <c r="A107" s="56"/>
      <c r="B107" s="222"/>
      <c r="C107" s="222"/>
      <c r="D107" s="55"/>
      <c r="E107" s="32"/>
      <c r="F107" s="32"/>
      <c r="G107" s="32"/>
      <c r="H107" s="32"/>
      <c r="I107" s="32"/>
      <c r="J107" s="32"/>
    </row>
    <row r="108" spans="1:10" ht="24.75" customHeight="1">
      <c r="A108" s="267"/>
      <c r="B108" s="267"/>
      <c r="C108" s="267"/>
      <c r="D108" s="24"/>
      <c r="E108" s="257" t="s">
        <v>27</v>
      </c>
      <c r="F108" s="257"/>
      <c r="G108" s="268"/>
      <c r="H108" s="268"/>
      <c r="I108" s="268"/>
      <c r="J108" s="32"/>
    </row>
    <row r="109" spans="1:10" ht="39.75" customHeight="1">
      <c r="A109" s="246" t="s">
        <v>17</v>
      </c>
      <c r="B109" s="246"/>
      <c r="C109" s="147"/>
      <c r="D109" s="147"/>
      <c r="E109" s="147"/>
      <c r="F109" s="147"/>
      <c r="G109" s="147"/>
      <c r="H109" s="101" t="s">
        <v>18</v>
      </c>
      <c r="I109" s="14" t="s">
        <v>15</v>
      </c>
      <c r="J109" s="32"/>
    </row>
    <row r="110" spans="1:10" ht="39.75" customHeight="1">
      <c r="A110" s="246" t="s">
        <v>8</v>
      </c>
      <c r="B110" s="246"/>
      <c r="C110" s="147"/>
      <c r="D110" s="147"/>
      <c r="E110" s="147"/>
      <c r="F110" s="102"/>
      <c r="G110" s="103"/>
      <c r="H110" s="101" t="s">
        <v>19</v>
      </c>
      <c r="I110" s="25" t="s">
        <v>144</v>
      </c>
      <c r="J110" s="32"/>
    </row>
    <row r="111" spans="1:10" ht="39.75" customHeight="1">
      <c r="A111" s="246" t="s">
        <v>34</v>
      </c>
      <c r="B111" s="246"/>
      <c r="C111" s="147"/>
      <c r="D111" s="147"/>
      <c r="E111" s="147"/>
      <c r="F111" s="147"/>
      <c r="G111" s="147"/>
      <c r="H111" s="101" t="s">
        <v>14</v>
      </c>
      <c r="I111" s="17">
        <f ca="1">TODAY()</f>
        <v>45192</v>
      </c>
      <c r="J111" s="32"/>
    </row>
    <row r="112" spans="1:10" ht="39.75" customHeight="1" thickBot="1">
      <c r="A112" s="220" t="s">
        <v>39</v>
      </c>
      <c r="B112" s="220"/>
      <c r="C112" s="220"/>
      <c r="D112" s="220"/>
      <c r="E112" s="220"/>
      <c r="F112" s="220"/>
      <c r="G112" s="220"/>
      <c r="H112" s="220"/>
      <c r="I112" s="220"/>
      <c r="J112" s="32"/>
    </row>
    <row r="113" spans="1:10" ht="39.75" customHeight="1" thickTop="1">
      <c r="A113" s="263" t="s">
        <v>20</v>
      </c>
      <c r="B113" s="26">
        <v>1</v>
      </c>
      <c r="C113" s="27">
        <v>2</v>
      </c>
      <c r="D113" s="27">
        <v>3</v>
      </c>
      <c r="E113" s="27">
        <v>4</v>
      </c>
      <c r="F113" s="27">
        <v>5</v>
      </c>
      <c r="G113" s="27">
        <v>6</v>
      </c>
      <c r="H113" s="27">
        <v>7</v>
      </c>
      <c r="I113" s="28">
        <v>8</v>
      </c>
      <c r="J113" s="32"/>
    </row>
    <row r="114" spans="1:10" ht="39.75" customHeight="1" thickBot="1">
      <c r="A114" s="264"/>
      <c r="B114" s="29" t="s">
        <v>21</v>
      </c>
      <c r="C114" s="30" t="s">
        <v>22</v>
      </c>
      <c r="D114" s="30" t="s">
        <v>23</v>
      </c>
      <c r="E114" s="30" t="s">
        <v>24</v>
      </c>
      <c r="F114" s="30" t="s">
        <v>25</v>
      </c>
      <c r="G114" s="30" t="s">
        <v>26</v>
      </c>
      <c r="H114" s="30" t="s">
        <v>9</v>
      </c>
      <c r="I114" s="31" t="s">
        <v>10</v>
      </c>
      <c r="J114" s="32"/>
    </row>
    <row r="115" spans="1:10" ht="39.75" customHeight="1" thickTop="1">
      <c r="A115" s="239" t="s">
        <v>0</v>
      </c>
      <c r="B115" s="171" t="s">
        <v>109</v>
      </c>
      <c r="C115" s="66"/>
      <c r="D115" s="149" t="s">
        <v>181</v>
      </c>
      <c r="E115" s="171" t="s">
        <v>109</v>
      </c>
      <c r="F115" s="66"/>
      <c r="G115" s="149" t="s">
        <v>195</v>
      </c>
      <c r="H115" s="156"/>
      <c r="I115" s="149"/>
      <c r="J115" s="32"/>
    </row>
    <row r="116" spans="1:10" ht="39.75" customHeight="1">
      <c r="A116" s="223"/>
      <c r="B116" s="205" t="s">
        <v>51</v>
      </c>
      <c r="C116" s="222"/>
      <c r="D116" s="206"/>
      <c r="E116" s="205" t="s">
        <v>51</v>
      </c>
      <c r="F116" s="222"/>
      <c r="G116" s="206"/>
      <c r="H116" s="205"/>
      <c r="I116" s="206"/>
      <c r="J116" s="32"/>
    </row>
    <row r="117" spans="1:10" ht="39.75" customHeight="1" thickBot="1">
      <c r="A117" s="224"/>
      <c r="B117" s="203" t="s">
        <v>94</v>
      </c>
      <c r="C117" s="245"/>
      <c r="D117" s="204"/>
      <c r="E117" s="203" t="s">
        <v>94</v>
      </c>
      <c r="F117" s="245"/>
      <c r="G117" s="204"/>
      <c r="H117" s="203"/>
      <c r="I117" s="204"/>
      <c r="J117" s="32"/>
    </row>
    <row r="118" spans="1:10" ht="39.75" customHeight="1" thickTop="1">
      <c r="A118" s="239" t="s">
        <v>1</v>
      </c>
      <c r="B118" s="32"/>
      <c r="C118" s="32"/>
      <c r="D118" s="34"/>
      <c r="E118" s="32"/>
      <c r="F118" s="32"/>
      <c r="G118" s="156"/>
      <c r="H118" s="149"/>
      <c r="I118" s="149"/>
      <c r="J118" s="32"/>
    </row>
    <row r="119" spans="1:10" ht="39.75" customHeight="1">
      <c r="A119" s="223"/>
      <c r="B119" s="32"/>
      <c r="C119" s="32"/>
      <c r="D119" s="32"/>
      <c r="E119" s="32"/>
      <c r="F119" s="32"/>
      <c r="G119" s="205"/>
      <c r="H119" s="206"/>
      <c r="I119" s="10"/>
      <c r="J119" s="32"/>
    </row>
    <row r="120" spans="1:10" ht="39.75" customHeight="1" thickBot="1">
      <c r="A120" s="224"/>
      <c r="B120" s="32"/>
      <c r="C120" s="32"/>
      <c r="D120" s="33"/>
      <c r="E120" s="32"/>
      <c r="F120" s="32"/>
      <c r="G120" s="203"/>
      <c r="H120" s="204"/>
      <c r="I120" s="12"/>
      <c r="J120" s="32"/>
    </row>
    <row r="121" spans="1:10" ht="39.75" customHeight="1" thickTop="1">
      <c r="A121" s="239" t="s">
        <v>2</v>
      </c>
      <c r="B121" s="3"/>
      <c r="C121" s="34"/>
      <c r="D121" s="148"/>
      <c r="E121" s="148"/>
      <c r="F121" s="148"/>
      <c r="G121" s="34"/>
      <c r="H121" s="34"/>
      <c r="I121" s="4"/>
      <c r="J121" s="32"/>
    </row>
    <row r="122" spans="1:10" ht="39.75" customHeight="1">
      <c r="A122" s="223"/>
      <c r="B122" s="5"/>
      <c r="C122" s="32"/>
      <c r="D122" s="106"/>
      <c r="E122" s="222"/>
      <c r="F122" s="222"/>
      <c r="G122" s="32"/>
      <c r="H122" s="32"/>
      <c r="I122" s="6"/>
      <c r="J122" s="32"/>
    </row>
    <row r="123" spans="1:10" ht="39.75" customHeight="1" thickBot="1">
      <c r="A123" s="224"/>
      <c r="B123" s="7"/>
      <c r="C123" s="33"/>
      <c r="D123" s="11"/>
      <c r="E123" s="245"/>
      <c r="F123" s="245"/>
      <c r="G123" s="33"/>
      <c r="H123" s="33"/>
      <c r="I123" s="8"/>
      <c r="J123" s="32"/>
    </row>
    <row r="124" spans="1:10" ht="39.75" customHeight="1" thickTop="1">
      <c r="A124" s="239" t="s">
        <v>3</v>
      </c>
      <c r="D124" s="156" t="s">
        <v>33</v>
      </c>
      <c r="E124" s="149" t="s">
        <v>155</v>
      </c>
      <c r="F124" s="156" t="s">
        <v>33</v>
      </c>
      <c r="G124" s="149" t="s">
        <v>191</v>
      </c>
      <c r="H124" s="32"/>
      <c r="I124" s="4"/>
      <c r="J124" s="32"/>
    </row>
    <row r="125" spans="1:10" ht="39.75" customHeight="1">
      <c r="A125" s="223"/>
      <c r="D125" s="205" t="s">
        <v>51</v>
      </c>
      <c r="E125" s="206"/>
      <c r="F125" s="205" t="s">
        <v>51</v>
      </c>
      <c r="G125" s="206"/>
      <c r="H125" s="32"/>
      <c r="I125" s="6"/>
      <c r="J125" s="32"/>
    </row>
    <row r="126" spans="1:10" ht="39.75" customHeight="1" thickBot="1">
      <c r="A126" s="224"/>
      <c r="D126" s="203" t="s">
        <v>55</v>
      </c>
      <c r="E126" s="204"/>
      <c r="F126" s="203" t="s">
        <v>55</v>
      </c>
      <c r="G126" s="204"/>
      <c r="H126" s="32"/>
      <c r="I126" s="8"/>
      <c r="J126" s="32"/>
    </row>
    <row r="127" spans="1:10" ht="39.75" customHeight="1" thickTop="1">
      <c r="A127" s="239" t="s">
        <v>4</v>
      </c>
      <c r="B127" s="202"/>
      <c r="C127" s="66"/>
      <c r="D127" s="179"/>
      <c r="E127" s="202"/>
      <c r="F127" s="66"/>
      <c r="G127" s="179"/>
      <c r="H127" s="3"/>
      <c r="I127" s="4"/>
      <c r="J127" s="32"/>
    </row>
    <row r="128" spans="1:10" ht="39.75" customHeight="1">
      <c r="A128" s="223"/>
      <c r="B128" s="205"/>
      <c r="C128" s="211"/>
      <c r="D128" s="206"/>
      <c r="E128" s="205"/>
      <c r="F128" s="211"/>
      <c r="G128" s="206"/>
      <c r="H128" s="5"/>
      <c r="I128" s="6"/>
      <c r="J128" s="32"/>
    </row>
    <row r="129" spans="1:10" ht="39.75" customHeight="1">
      <c r="A129" s="223"/>
      <c r="B129" s="283"/>
      <c r="C129" s="292"/>
      <c r="D129" s="285"/>
      <c r="E129" s="283"/>
      <c r="F129" s="292"/>
      <c r="G129" s="285"/>
      <c r="H129" s="281"/>
      <c r="I129" s="293"/>
      <c r="J129" s="32"/>
    </row>
    <row r="130" spans="1:10" ht="39.75" customHeight="1">
      <c r="A130" s="223"/>
      <c r="B130" s="176" t="s">
        <v>33</v>
      </c>
      <c r="C130" s="177" t="s">
        <v>153</v>
      </c>
      <c r="D130" s="176" t="s">
        <v>33</v>
      </c>
      <c r="E130" s="177" t="s">
        <v>54</v>
      </c>
      <c r="F130" s="176"/>
      <c r="G130" s="177"/>
      <c r="H130" s="135"/>
      <c r="I130" s="136"/>
      <c r="J130" s="32"/>
    </row>
    <row r="131" spans="1:10" ht="39.75" customHeight="1">
      <c r="A131" s="223"/>
      <c r="B131" s="205" t="s">
        <v>51</v>
      </c>
      <c r="C131" s="206"/>
      <c r="D131" s="205" t="s">
        <v>51</v>
      </c>
      <c r="E131" s="206"/>
      <c r="F131" s="205"/>
      <c r="G131" s="206"/>
      <c r="H131" s="135"/>
      <c r="I131" s="136"/>
      <c r="J131" s="32"/>
    </row>
    <row r="132" spans="1:10" ht="39.75" customHeight="1" thickBot="1">
      <c r="A132" s="224"/>
      <c r="B132" s="203" t="s">
        <v>55</v>
      </c>
      <c r="C132" s="204"/>
      <c r="D132" s="203" t="s">
        <v>55</v>
      </c>
      <c r="E132" s="204"/>
      <c r="F132" s="203"/>
      <c r="G132" s="204"/>
      <c r="H132" s="7"/>
      <c r="I132" s="8"/>
      <c r="J132" s="32"/>
    </row>
    <row r="133" spans="1:10" ht="39.75" customHeight="1" thickTop="1">
      <c r="A133" s="107"/>
      <c r="B133" s="139"/>
      <c r="C133" s="139"/>
      <c r="D133" s="139"/>
      <c r="E133" s="139"/>
      <c r="F133" s="139"/>
      <c r="G133" s="139"/>
      <c r="H133" s="139"/>
      <c r="I133" s="139"/>
      <c r="J133" s="32"/>
    </row>
    <row r="134" spans="1:10" ht="39.75" customHeight="1">
      <c r="A134" s="104"/>
      <c r="B134" s="222" t="s">
        <v>11</v>
      </c>
      <c r="C134" s="222"/>
      <c r="D134" s="222"/>
      <c r="E134" s="76" t="s">
        <v>106</v>
      </c>
      <c r="F134" s="36"/>
      <c r="G134" s="78" t="s">
        <v>108</v>
      </c>
      <c r="H134" s="222" t="s">
        <v>28</v>
      </c>
      <c r="I134" s="222"/>
      <c r="J134" s="32"/>
    </row>
    <row r="135" spans="1:10" ht="39.75" customHeight="1">
      <c r="A135" s="104"/>
      <c r="B135" s="139"/>
      <c r="C135" s="139"/>
      <c r="D135" s="139"/>
      <c r="E135" s="76"/>
      <c r="F135" s="36"/>
      <c r="G135" s="78"/>
      <c r="H135" s="139"/>
      <c r="I135" s="139"/>
      <c r="J135" s="32"/>
    </row>
    <row r="136" spans="1:9" ht="39.75" customHeight="1">
      <c r="A136" s="56"/>
      <c r="B136" s="222"/>
      <c r="C136" s="222"/>
      <c r="D136" s="55"/>
      <c r="E136" s="32"/>
      <c r="F136" s="32"/>
      <c r="G136" s="32"/>
      <c r="H136" s="32"/>
      <c r="I136" s="32"/>
    </row>
    <row r="137" spans="1:10" ht="39.75" customHeight="1">
      <c r="A137" s="216" t="s">
        <v>17</v>
      </c>
      <c r="B137" s="216"/>
      <c r="C137" s="231"/>
      <c r="D137" s="231"/>
      <c r="E137" s="42"/>
      <c r="F137" s="231"/>
      <c r="G137" s="231"/>
      <c r="H137" s="43" t="s">
        <v>18</v>
      </c>
      <c r="I137" s="44" t="s">
        <v>15</v>
      </c>
      <c r="J137" s="70"/>
    </row>
    <row r="138" spans="1:10" ht="39.75" customHeight="1">
      <c r="A138" s="216" t="s">
        <v>8</v>
      </c>
      <c r="B138" s="216"/>
      <c r="C138" s="231"/>
      <c r="D138" s="231"/>
      <c r="E138" s="42"/>
      <c r="F138" s="231"/>
      <c r="G138" s="231"/>
      <c r="H138" s="43" t="s">
        <v>19</v>
      </c>
      <c r="I138" s="25" t="s">
        <v>144</v>
      </c>
      <c r="J138" s="70"/>
    </row>
    <row r="139" spans="1:10" ht="39.75" customHeight="1">
      <c r="A139" s="216" t="s">
        <v>34</v>
      </c>
      <c r="B139" s="216"/>
      <c r="C139" s="42"/>
      <c r="D139" s="42"/>
      <c r="E139" s="42"/>
      <c r="F139" s="42"/>
      <c r="G139" s="42"/>
      <c r="H139" s="43" t="s">
        <v>5</v>
      </c>
      <c r="I139" s="45">
        <f ca="1">TODAY()</f>
        <v>45192</v>
      </c>
      <c r="J139" s="70"/>
    </row>
    <row r="140" spans="1:10" ht="39.75" customHeight="1" thickBot="1">
      <c r="A140" s="221" t="s">
        <v>47</v>
      </c>
      <c r="B140" s="221"/>
      <c r="C140" s="221"/>
      <c r="D140" s="221"/>
      <c r="E140" s="221"/>
      <c r="F140" s="221"/>
      <c r="G140" s="221"/>
      <c r="H140" s="221"/>
      <c r="I140" s="221"/>
      <c r="J140" s="70"/>
    </row>
    <row r="141" spans="1:10" ht="39.75" customHeight="1" thickTop="1">
      <c r="A141" s="145" t="s">
        <v>6</v>
      </c>
      <c r="B141" s="46">
        <v>1</v>
      </c>
      <c r="C141" s="47">
        <v>2</v>
      </c>
      <c r="D141" s="47">
        <v>3</v>
      </c>
      <c r="E141" s="47">
        <v>4</v>
      </c>
      <c r="F141" s="47">
        <v>5</v>
      </c>
      <c r="G141" s="47">
        <v>6</v>
      </c>
      <c r="H141" s="47">
        <v>7</v>
      </c>
      <c r="I141" s="48">
        <v>8</v>
      </c>
      <c r="J141" s="70"/>
    </row>
    <row r="142" spans="1:10" ht="39.75" customHeight="1" thickBot="1">
      <c r="A142" s="146" t="s">
        <v>7</v>
      </c>
      <c r="B142" s="49" t="s">
        <v>21</v>
      </c>
      <c r="C142" s="50" t="s">
        <v>22</v>
      </c>
      <c r="D142" s="50" t="s">
        <v>23</v>
      </c>
      <c r="E142" s="50" t="s">
        <v>24</v>
      </c>
      <c r="F142" s="50" t="s">
        <v>25</v>
      </c>
      <c r="G142" s="50" t="s">
        <v>26</v>
      </c>
      <c r="H142" s="50" t="s">
        <v>9</v>
      </c>
      <c r="I142" s="51" t="s">
        <v>10</v>
      </c>
      <c r="J142" s="70"/>
    </row>
    <row r="143" spans="1:10" ht="34.5" customHeight="1" thickTop="1">
      <c r="A143" s="254" t="s">
        <v>12</v>
      </c>
      <c r="B143" s="113" t="s">
        <v>203</v>
      </c>
      <c r="C143" s="114" t="s">
        <v>84</v>
      </c>
      <c r="D143" s="113" t="s">
        <v>203</v>
      </c>
      <c r="E143" s="114" t="s">
        <v>88</v>
      </c>
      <c r="F143" s="113" t="s">
        <v>203</v>
      </c>
      <c r="G143" s="159" t="s">
        <v>90</v>
      </c>
      <c r="H143" s="41"/>
      <c r="I143" s="97"/>
      <c r="J143" s="70"/>
    </row>
    <row r="144" spans="1:10" ht="34.5" customHeight="1">
      <c r="A144" s="255"/>
      <c r="B144" s="235" t="s">
        <v>99</v>
      </c>
      <c r="C144" s="236"/>
      <c r="D144" s="235" t="s">
        <v>99</v>
      </c>
      <c r="E144" s="236"/>
      <c r="F144" s="243" t="s">
        <v>100</v>
      </c>
      <c r="G144" s="244"/>
      <c r="H144" s="98"/>
      <c r="I144" s="99"/>
      <c r="J144" s="70"/>
    </row>
    <row r="145" spans="1:10" ht="34.5" customHeight="1">
      <c r="A145" s="255"/>
      <c r="B145" s="188"/>
      <c r="C145" s="189"/>
      <c r="D145" s="188"/>
      <c r="E145" s="189"/>
      <c r="F145" s="195"/>
      <c r="G145" s="196"/>
      <c r="H145" s="190"/>
      <c r="I145" s="191"/>
      <c r="J145" s="70"/>
    </row>
    <row r="146" spans="1:10" ht="34.5" customHeight="1">
      <c r="A146" s="255"/>
      <c r="B146" s="296"/>
      <c r="C146" s="298" t="s">
        <v>85</v>
      </c>
      <c r="D146" s="296"/>
      <c r="E146" s="298" t="s">
        <v>85</v>
      </c>
      <c r="F146" s="296"/>
      <c r="G146" s="299" t="s">
        <v>89</v>
      </c>
      <c r="H146" s="300"/>
      <c r="I146" s="299"/>
      <c r="J146" s="70"/>
    </row>
    <row r="147" spans="1:10" ht="34.5" customHeight="1">
      <c r="A147" s="255"/>
      <c r="B147" s="235" t="s">
        <v>160</v>
      </c>
      <c r="C147" s="236"/>
      <c r="D147" s="235" t="s">
        <v>83</v>
      </c>
      <c r="E147" s="236"/>
      <c r="F147" s="243" t="s">
        <v>101</v>
      </c>
      <c r="G147" s="244"/>
      <c r="H147" s="195"/>
      <c r="I147" s="196"/>
      <c r="J147" s="70"/>
    </row>
    <row r="148" spans="1:10" ht="34.5" customHeight="1">
      <c r="A148" s="255"/>
      <c r="B148" s="301" t="s">
        <v>36</v>
      </c>
      <c r="C148" s="302"/>
      <c r="D148" s="301" t="s">
        <v>36</v>
      </c>
      <c r="E148" s="302"/>
      <c r="F148" s="301" t="s">
        <v>36</v>
      </c>
      <c r="G148" s="302"/>
      <c r="H148" s="303"/>
      <c r="I148" s="304"/>
      <c r="J148" s="70"/>
    </row>
    <row r="149" spans="1:10" ht="34.5" customHeight="1">
      <c r="A149" s="255"/>
      <c r="B149" s="294"/>
      <c r="C149" s="295"/>
      <c r="D149" s="296" t="s">
        <v>37</v>
      </c>
      <c r="E149" s="297" t="s">
        <v>92</v>
      </c>
      <c r="F149" s="296" t="s">
        <v>37</v>
      </c>
      <c r="G149" s="297" t="s">
        <v>86</v>
      </c>
      <c r="H149" s="296" t="s">
        <v>37</v>
      </c>
      <c r="I149" s="297" t="s">
        <v>95</v>
      </c>
      <c r="J149" s="70"/>
    </row>
    <row r="150" spans="1:10" ht="34.5" customHeight="1">
      <c r="A150" s="255"/>
      <c r="B150" s="52"/>
      <c r="C150" s="65"/>
      <c r="D150" s="243" t="s">
        <v>168</v>
      </c>
      <c r="E150" s="244"/>
      <c r="F150" s="229" t="s">
        <v>163</v>
      </c>
      <c r="G150" s="230"/>
      <c r="H150" s="243" t="s">
        <v>168</v>
      </c>
      <c r="I150" s="244"/>
      <c r="J150" s="70"/>
    </row>
    <row r="151" spans="1:10" ht="34.5" customHeight="1" thickBot="1">
      <c r="A151" s="255"/>
      <c r="B151" s="71"/>
      <c r="C151" s="75"/>
      <c r="D151" s="237" t="s">
        <v>49</v>
      </c>
      <c r="E151" s="238"/>
      <c r="F151" s="237" t="s">
        <v>49</v>
      </c>
      <c r="G151" s="238"/>
      <c r="H151" s="237" t="s">
        <v>49</v>
      </c>
      <c r="I151" s="238"/>
      <c r="J151" s="70"/>
    </row>
    <row r="152" spans="1:10" ht="34.5" customHeight="1" thickTop="1">
      <c r="A152" s="254" t="s">
        <v>38</v>
      </c>
      <c r="B152" s="113"/>
      <c r="C152" s="149" t="s">
        <v>81</v>
      </c>
      <c r="D152" s="113"/>
      <c r="E152" s="149" t="s">
        <v>82</v>
      </c>
      <c r="F152" s="3"/>
      <c r="G152" s="4"/>
      <c r="H152" s="113"/>
      <c r="I152" s="149" t="s">
        <v>98</v>
      </c>
      <c r="J152" s="70"/>
    </row>
    <row r="153" spans="1:10" ht="34.5" customHeight="1">
      <c r="A153" s="255"/>
      <c r="B153" s="229" t="s">
        <v>123</v>
      </c>
      <c r="C153" s="231"/>
      <c r="D153" s="229" t="s">
        <v>123</v>
      </c>
      <c r="E153" s="230"/>
      <c r="F153" s="5"/>
      <c r="G153" s="6"/>
      <c r="H153" s="229" t="s">
        <v>123</v>
      </c>
      <c r="I153" s="230"/>
      <c r="J153" s="70"/>
    </row>
    <row r="154" spans="1:10" ht="34.5" customHeight="1">
      <c r="A154" s="255"/>
      <c r="B154" s="235" t="s">
        <v>49</v>
      </c>
      <c r="C154" s="275"/>
      <c r="D154" s="235" t="s">
        <v>49</v>
      </c>
      <c r="E154" s="236"/>
      <c r="F154" s="5"/>
      <c r="G154" s="6"/>
      <c r="H154" s="235" t="s">
        <v>49</v>
      </c>
      <c r="I154" s="236"/>
      <c r="J154" s="70"/>
    </row>
    <row r="155" spans="1:10" ht="34.5" customHeight="1">
      <c r="A155" s="255"/>
      <c r="B155" s="305" t="s">
        <v>109</v>
      </c>
      <c r="C155" s="306" t="s">
        <v>71</v>
      </c>
      <c r="D155" s="307"/>
      <c r="E155" s="294"/>
      <c r="F155" s="308"/>
      <c r="G155" s="305" t="s">
        <v>109</v>
      </c>
      <c r="H155" s="306" t="s">
        <v>78</v>
      </c>
      <c r="I155" s="307"/>
      <c r="J155" s="70"/>
    </row>
    <row r="156" spans="1:10" ht="34.5" customHeight="1">
      <c r="A156" s="255"/>
      <c r="B156" s="226" t="s">
        <v>102</v>
      </c>
      <c r="C156" s="227"/>
      <c r="D156" s="228"/>
      <c r="E156" s="52"/>
      <c r="F156" s="53"/>
      <c r="G156" s="226" t="s">
        <v>124</v>
      </c>
      <c r="H156" s="227"/>
      <c r="I156" s="228"/>
      <c r="J156" s="70"/>
    </row>
    <row r="157" spans="1:10" ht="34.5" customHeight="1" thickBot="1">
      <c r="A157" s="256"/>
      <c r="B157" s="232" t="s">
        <v>209</v>
      </c>
      <c r="C157" s="233"/>
      <c r="D157" s="234"/>
      <c r="E157" s="71"/>
      <c r="F157" s="72"/>
      <c r="G157" s="232" t="s">
        <v>208</v>
      </c>
      <c r="H157" s="233"/>
      <c r="I157" s="234"/>
      <c r="J157" s="70"/>
    </row>
    <row r="158" spans="1:10" ht="34.5" customHeight="1" thickTop="1">
      <c r="A158" s="254" t="s">
        <v>16</v>
      </c>
      <c r="B158" s="186" t="s">
        <v>172</v>
      </c>
      <c r="C158" s="187" t="s">
        <v>161</v>
      </c>
      <c r="D158" s="186" t="s">
        <v>172</v>
      </c>
      <c r="E158" s="187" t="s">
        <v>162</v>
      </c>
      <c r="F158" s="186" t="s">
        <v>172</v>
      </c>
      <c r="G158" s="159" t="s">
        <v>159</v>
      </c>
      <c r="H158" s="73"/>
      <c r="I158" s="74"/>
      <c r="J158" s="70"/>
    </row>
    <row r="159" spans="1:10" ht="34.5" customHeight="1">
      <c r="A159" s="255"/>
      <c r="B159" s="235" t="s">
        <v>99</v>
      </c>
      <c r="C159" s="236"/>
      <c r="D159" s="235" t="s">
        <v>99</v>
      </c>
      <c r="E159" s="236"/>
      <c r="F159" s="243" t="s">
        <v>103</v>
      </c>
      <c r="G159" s="244"/>
      <c r="H159" s="52"/>
      <c r="I159" s="53"/>
      <c r="J159" s="70"/>
    </row>
    <row r="160" spans="1:10" ht="34.5" customHeight="1">
      <c r="A160" s="255"/>
      <c r="B160" s="313"/>
      <c r="C160" s="314" t="s">
        <v>85</v>
      </c>
      <c r="D160" s="313"/>
      <c r="E160" s="314" t="s">
        <v>85</v>
      </c>
      <c r="F160" s="301" t="s">
        <v>36</v>
      </c>
      <c r="G160" s="302"/>
      <c r="H160" s="312"/>
      <c r="I160" s="315"/>
      <c r="J160" s="70"/>
    </row>
    <row r="161" spans="1:10" ht="34.5" customHeight="1">
      <c r="A161" s="255"/>
      <c r="B161" s="235" t="s">
        <v>160</v>
      </c>
      <c r="C161" s="236"/>
      <c r="D161" s="235" t="s">
        <v>160</v>
      </c>
      <c r="E161" s="236"/>
      <c r="F161" s="235"/>
      <c r="G161" s="236"/>
      <c r="H161" s="65"/>
      <c r="I161" s="53"/>
      <c r="J161" s="70"/>
    </row>
    <row r="162" spans="1:10" ht="34.5" customHeight="1">
      <c r="A162" s="255"/>
      <c r="B162" s="235" t="s">
        <v>36</v>
      </c>
      <c r="C162" s="236"/>
      <c r="D162" s="235" t="s">
        <v>36</v>
      </c>
      <c r="E162" s="236"/>
      <c r="F162" s="235"/>
      <c r="G162" s="236"/>
      <c r="H162" s="65"/>
      <c r="I162" s="53"/>
      <c r="J162" s="70"/>
    </row>
    <row r="163" spans="1:10" ht="34.5" customHeight="1">
      <c r="A163" s="255"/>
      <c r="B163" s="188"/>
      <c r="C163" s="201"/>
      <c r="D163" s="201"/>
      <c r="E163" s="201"/>
      <c r="F163" s="201"/>
      <c r="G163" s="201"/>
      <c r="H163" s="65"/>
      <c r="I163" s="53"/>
      <c r="J163" s="70"/>
    </row>
    <row r="164" spans="1:10" ht="34.5" customHeight="1">
      <c r="A164" s="255"/>
      <c r="B164" s="305" t="s">
        <v>109</v>
      </c>
      <c r="C164" s="306" t="s">
        <v>150</v>
      </c>
      <c r="D164" s="307"/>
      <c r="E164" s="295"/>
      <c r="F164" s="277"/>
      <c r="G164" s="305" t="s">
        <v>109</v>
      </c>
      <c r="H164" s="306" t="s">
        <v>125</v>
      </c>
      <c r="I164" s="307"/>
      <c r="J164" s="70"/>
    </row>
    <row r="165" spans="1:10" ht="34.5" customHeight="1">
      <c r="A165" s="255"/>
      <c r="B165" s="226" t="s">
        <v>151</v>
      </c>
      <c r="C165" s="227"/>
      <c r="D165" s="228"/>
      <c r="E165" s="65"/>
      <c r="F165" s="35"/>
      <c r="G165" s="226" t="s">
        <v>152</v>
      </c>
      <c r="H165" s="227"/>
      <c r="I165" s="228"/>
      <c r="J165" s="70"/>
    </row>
    <row r="166" spans="1:10" ht="34.5" customHeight="1">
      <c r="A166" s="255"/>
      <c r="B166" s="309" t="s">
        <v>208</v>
      </c>
      <c r="C166" s="310"/>
      <c r="D166" s="311"/>
      <c r="E166" s="312"/>
      <c r="F166" s="282"/>
      <c r="G166" s="309" t="s">
        <v>209</v>
      </c>
      <c r="H166" s="310"/>
      <c r="I166" s="311"/>
      <c r="J166" s="70"/>
    </row>
    <row r="167" spans="1:10" ht="34.5" customHeight="1">
      <c r="A167" s="255"/>
      <c r="B167" s="32"/>
      <c r="C167" s="32"/>
      <c r="D167" s="188" t="s">
        <v>37</v>
      </c>
      <c r="E167" s="193" t="s">
        <v>97</v>
      </c>
      <c r="F167" s="188" t="s">
        <v>37</v>
      </c>
      <c r="G167" s="193" t="s">
        <v>96</v>
      </c>
      <c r="H167" s="188" t="s">
        <v>37</v>
      </c>
      <c r="I167" s="193" t="s">
        <v>164</v>
      </c>
      <c r="J167" s="70"/>
    </row>
    <row r="168" spans="1:10" ht="34.5" customHeight="1">
      <c r="A168" s="255"/>
      <c r="B168" s="32"/>
      <c r="C168" s="32"/>
      <c r="D168" s="229" t="s">
        <v>163</v>
      </c>
      <c r="E168" s="230"/>
      <c r="F168" s="243" t="s">
        <v>168</v>
      </c>
      <c r="G168" s="244"/>
      <c r="H168" s="229" t="s">
        <v>163</v>
      </c>
      <c r="I168" s="230"/>
      <c r="J168" s="70"/>
    </row>
    <row r="169" spans="1:10" ht="34.5" customHeight="1" thickBot="1">
      <c r="A169" s="256"/>
      <c r="B169" s="7"/>
      <c r="C169" s="8"/>
      <c r="D169" s="237" t="s">
        <v>49</v>
      </c>
      <c r="E169" s="238"/>
      <c r="F169" s="237" t="s">
        <v>49</v>
      </c>
      <c r="G169" s="238"/>
      <c r="H169" s="237" t="s">
        <v>209</v>
      </c>
      <c r="I169" s="238"/>
      <c r="J169" s="70"/>
    </row>
    <row r="170" spans="1:10" ht="34.5" customHeight="1" thickTop="1">
      <c r="A170" s="254" t="s">
        <v>30</v>
      </c>
      <c r="B170" s="3"/>
      <c r="C170" s="34"/>
      <c r="D170" s="186" t="s">
        <v>37</v>
      </c>
      <c r="E170" s="200" t="s">
        <v>166</v>
      </c>
      <c r="F170" s="186"/>
      <c r="G170" s="179" t="s">
        <v>204</v>
      </c>
      <c r="H170" s="186"/>
      <c r="I170" s="179" t="s">
        <v>205</v>
      </c>
      <c r="J170" s="70"/>
    </row>
    <row r="171" spans="1:10" ht="34.5" customHeight="1">
      <c r="A171" s="255"/>
      <c r="B171" s="5"/>
      <c r="C171" s="35"/>
      <c r="D171" s="229" t="s">
        <v>167</v>
      </c>
      <c r="E171" s="230"/>
      <c r="F171" s="229" t="s">
        <v>123</v>
      </c>
      <c r="G171" s="231"/>
      <c r="H171" s="229" t="s">
        <v>123</v>
      </c>
      <c r="I171" s="230"/>
      <c r="J171" s="70"/>
    </row>
    <row r="172" spans="1:10" ht="34.5" customHeight="1">
      <c r="A172" s="255"/>
      <c r="B172" s="281"/>
      <c r="C172" s="282"/>
      <c r="D172" s="301" t="s">
        <v>49</v>
      </c>
      <c r="E172" s="302"/>
      <c r="F172" s="301" t="s">
        <v>49</v>
      </c>
      <c r="G172" s="316"/>
      <c r="H172" s="301" t="s">
        <v>49</v>
      </c>
      <c r="I172" s="302"/>
      <c r="J172" s="70"/>
    </row>
    <row r="173" spans="1:10" ht="34.5" customHeight="1">
      <c r="A173" s="255"/>
      <c r="B173" s="192" t="s">
        <v>109</v>
      </c>
      <c r="C173" s="227" t="s">
        <v>70</v>
      </c>
      <c r="D173" s="228"/>
      <c r="E173" s="155"/>
      <c r="F173" s="155"/>
      <c r="G173" s="153" t="s">
        <v>109</v>
      </c>
      <c r="H173" s="227" t="s">
        <v>77</v>
      </c>
      <c r="I173" s="228"/>
      <c r="J173" s="70"/>
    </row>
    <row r="174" spans="1:10" ht="34.5" customHeight="1">
      <c r="A174" s="255"/>
      <c r="B174" s="226" t="s">
        <v>102</v>
      </c>
      <c r="C174" s="227"/>
      <c r="D174" s="228"/>
      <c r="E174" s="155"/>
      <c r="F174" s="155"/>
      <c r="G174" s="226" t="s">
        <v>124</v>
      </c>
      <c r="H174" s="227"/>
      <c r="I174" s="228"/>
      <c r="J174" s="70"/>
    </row>
    <row r="175" spans="1:10" ht="34.5" customHeight="1" thickBot="1">
      <c r="A175" s="256"/>
      <c r="B175" s="232" t="s">
        <v>208</v>
      </c>
      <c r="C175" s="233"/>
      <c r="D175" s="234"/>
      <c r="E175" s="32"/>
      <c r="F175" s="32"/>
      <c r="G175" s="232" t="s">
        <v>209</v>
      </c>
      <c r="H175" s="233"/>
      <c r="I175" s="234"/>
      <c r="J175" s="70"/>
    </row>
    <row r="176" spans="1:10" ht="34.5" customHeight="1" thickTop="1">
      <c r="A176" s="254" t="s">
        <v>29</v>
      </c>
      <c r="B176" s="108"/>
      <c r="C176" s="124"/>
      <c r="D176" s="125"/>
      <c r="E176" s="115"/>
      <c r="F176" s="34"/>
      <c r="G176" s="69"/>
      <c r="H176" s="74"/>
      <c r="I176" s="116"/>
      <c r="J176" s="70"/>
    </row>
    <row r="177" spans="1:10" ht="34.5" customHeight="1">
      <c r="A177" s="255"/>
      <c r="B177" s="197"/>
      <c r="C177" s="317"/>
      <c r="D177" s="198"/>
      <c r="E177" s="195"/>
      <c r="F177" s="35"/>
      <c r="G177" s="65"/>
      <c r="H177" s="53"/>
      <c r="I177" s="199"/>
      <c r="J177" s="70"/>
    </row>
    <row r="178" spans="1:10" ht="34.5" customHeight="1" thickBot="1">
      <c r="A178" s="256"/>
      <c r="B178" s="150"/>
      <c r="C178" s="126"/>
      <c r="D178" s="152"/>
      <c r="E178" s="7"/>
      <c r="F178" s="33"/>
      <c r="G178" s="75"/>
      <c r="H178" s="72"/>
      <c r="I178" s="151"/>
      <c r="J178" s="70"/>
    </row>
    <row r="179" spans="1:9" ht="39.75" customHeight="1" thickTop="1">
      <c r="A179" s="54"/>
      <c r="B179" s="35"/>
      <c r="C179" s="35"/>
      <c r="D179" s="35"/>
      <c r="E179" s="35"/>
      <c r="F179" s="35"/>
      <c r="G179" s="35"/>
      <c r="H179" s="35"/>
      <c r="I179" s="35"/>
    </row>
    <row r="180" spans="1:9" ht="39.75" customHeight="1">
      <c r="A180" s="56"/>
      <c r="B180" s="211" t="s">
        <v>11</v>
      </c>
      <c r="C180" s="211"/>
      <c r="D180" s="211"/>
      <c r="E180" s="76" t="s">
        <v>106</v>
      </c>
      <c r="F180" s="36"/>
      <c r="G180" s="78" t="s">
        <v>108</v>
      </c>
      <c r="H180" s="211" t="s">
        <v>28</v>
      </c>
      <c r="I180" s="211"/>
    </row>
    <row r="181" spans="1:9" ht="39.75" customHeight="1">
      <c r="A181" s="56"/>
      <c r="B181" s="222"/>
      <c r="C181" s="222"/>
      <c r="D181" s="55"/>
      <c r="E181" s="32"/>
      <c r="F181" s="32"/>
      <c r="G181" s="32"/>
      <c r="H181" s="32"/>
      <c r="I181" s="32"/>
    </row>
    <row r="182" spans="1:9" ht="39.75" customHeight="1">
      <c r="A182" s="246" t="s">
        <v>17</v>
      </c>
      <c r="B182" s="246"/>
      <c r="C182" s="147"/>
      <c r="D182" s="147"/>
      <c r="E182" s="147"/>
      <c r="F182" s="147"/>
      <c r="G182" s="147"/>
      <c r="H182" s="101" t="s">
        <v>18</v>
      </c>
      <c r="I182" s="14" t="s">
        <v>15</v>
      </c>
    </row>
    <row r="183" spans="1:9" ht="39.75" customHeight="1">
      <c r="A183" s="246" t="s">
        <v>8</v>
      </c>
      <c r="B183" s="246"/>
      <c r="C183" s="147"/>
      <c r="D183" s="147"/>
      <c r="E183" s="147"/>
      <c r="F183" s="102"/>
      <c r="G183" s="103"/>
      <c r="H183" s="101" t="s">
        <v>19</v>
      </c>
      <c r="I183" s="25" t="s">
        <v>144</v>
      </c>
    </row>
    <row r="184" spans="1:9" ht="39.75" customHeight="1">
      <c r="A184" s="246" t="s">
        <v>34</v>
      </c>
      <c r="B184" s="246"/>
      <c r="C184" s="147"/>
      <c r="D184" s="147"/>
      <c r="E184" s="147"/>
      <c r="F184" s="147"/>
      <c r="G184" s="147"/>
      <c r="H184" s="101" t="s">
        <v>14</v>
      </c>
      <c r="I184" s="17">
        <f ca="1">TODAY()</f>
        <v>45192</v>
      </c>
    </row>
    <row r="185" spans="1:9" ht="39.75" customHeight="1" thickBot="1">
      <c r="A185" s="220" t="s">
        <v>126</v>
      </c>
      <c r="B185" s="220"/>
      <c r="C185" s="220"/>
      <c r="D185" s="220"/>
      <c r="E185" s="220"/>
      <c r="F185" s="220"/>
      <c r="G185" s="220"/>
      <c r="H185" s="220"/>
      <c r="I185" s="220"/>
    </row>
    <row r="186" spans="1:9" ht="39.75" customHeight="1" thickTop="1">
      <c r="A186" s="271" t="s">
        <v>20</v>
      </c>
      <c r="B186" s="18">
        <v>1</v>
      </c>
      <c r="C186" s="19">
        <v>2</v>
      </c>
      <c r="D186" s="19">
        <v>3</v>
      </c>
      <c r="E186" s="19">
        <v>4</v>
      </c>
      <c r="F186" s="19">
        <v>5</v>
      </c>
      <c r="G186" s="19">
        <v>6</v>
      </c>
      <c r="H186" s="19">
        <v>7</v>
      </c>
      <c r="I186" s="20">
        <v>8</v>
      </c>
    </row>
    <row r="187" spans="1:9" ht="39.75" customHeight="1" thickBot="1">
      <c r="A187" s="272"/>
      <c r="B187" s="21" t="s">
        <v>21</v>
      </c>
      <c r="C187" s="22" t="s">
        <v>22</v>
      </c>
      <c r="D187" s="22" t="s">
        <v>23</v>
      </c>
      <c r="E187" s="22" t="s">
        <v>24</v>
      </c>
      <c r="F187" s="22" t="s">
        <v>25</v>
      </c>
      <c r="G187" s="22" t="s">
        <v>26</v>
      </c>
      <c r="H187" s="22" t="s">
        <v>9</v>
      </c>
      <c r="I187" s="23" t="s">
        <v>10</v>
      </c>
    </row>
    <row r="188" spans="1:9" ht="39.75" customHeight="1" thickTop="1">
      <c r="A188" s="239" t="s">
        <v>0</v>
      </c>
      <c r="B188" s="100" t="s">
        <v>72</v>
      </c>
      <c r="C188" s="248" t="s">
        <v>194</v>
      </c>
      <c r="D188" s="249"/>
      <c r="E188" s="100" t="s">
        <v>72</v>
      </c>
      <c r="F188" s="110" t="s">
        <v>206</v>
      </c>
      <c r="G188" s="109"/>
      <c r="H188" s="110"/>
      <c r="I188" s="77"/>
    </row>
    <row r="189" spans="1:9" ht="39.75" customHeight="1">
      <c r="A189" s="223"/>
      <c r="B189" s="250" t="s">
        <v>53</v>
      </c>
      <c r="C189" s="251"/>
      <c r="D189" s="252"/>
      <c r="E189" s="269" t="s">
        <v>207</v>
      </c>
      <c r="F189" s="270"/>
      <c r="G189" s="111"/>
      <c r="H189" s="112"/>
      <c r="I189" s="38"/>
    </row>
    <row r="190" spans="1:9" ht="39.75" customHeight="1" thickBot="1">
      <c r="A190" s="224"/>
      <c r="B190" s="154"/>
      <c r="C190" s="143"/>
      <c r="D190" s="144"/>
      <c r="E190" s="7"/>
      <c r="F190" s="133"/>
      <c r="G190" s="160"/>
      <c r="H190" s="161"/>
      <c r="I190" s="40"/>
    </row>
    <row r="191" spans="1:9" ht="39.75" customHeight="1" thickTop="1">
      <c r="A191" s="239" t="s">
        <v>1</v>
      </c>
      <c r="B191" s="67"/>
      <c r="C191" s="68"/>
      <c r="D191" s="68"/>
      <c r="E191" s="68"/>
      <c r="F191" s="68"/>
      <c r="G191" s="37"/>
      <c r="H191" s="37"/>
      <c r="I191" s="77"/>
    </row>
    <row r="192" spans="1:9" ht="39.75" customHeight="1">
      <c r="A192" s="223"/>
      <c r="B192" s="154"/>
      <c r="C192" s="143"/>
      <c r="D192" s="143"/>
      <c r="E192" s="143"/>
      <c r="F192" s="143"/>
      <c r="G192" s="36"/>
      <c r="H192" s="36"/>
      <c r="I192" s="38"/>
    </row>
    <row r="193" spans="1:9" ht="39.75" customHeight="1" thickBot="1">
      <c r="A193" s="224"/>
      <c r="B193" s="88"/>
      <c r="C193" s="87"/>
      <c r="D193" s="87"/>
      <c r="E193" s="87"/>
      <c r="F193" s="87"/>
      <c r="G193" s="39"/>
      <c r="H193" s="39"/>
      <c r="I193" s="40"/>
    </row>
    <row r="194" spans="1:9" ht="39.75" customHeight="1" thickTop="1">
      <c r="A194" s="239" t="s">
        <v>2</v>
      </c>
      <c r="B194" s="180" t="s">
        <v>72</v>
      </c>
      <c r="C194" s="248" t="s">
        <v>189</v>
      </c>
      <c r="D194" s="249"/>
      <c r="E194" s="180" t="s">
        <v>72</v>
      </c>
      <c r="F194" s="248" t="s">
        <v>184</v>
      </c>
      <c r="G194" s="249"/>
      <c r="H194" s="3"/>
      <c r="I194" s="4"/>
    </row>
    <row r="195" spans="1:9" ht="39.75" customHeight="1">
      <c r="A195" s="223"/>
      <c r="B195" s="250" t="s">
        <v>53</v>
      </c>
      <c r="C195" s="251"/>
      <c r="D195" s="252"/>
      <c r="E195" s="250" t="s">
        <v>53</v>
      </c>
      <c r="F195" s="251"/>
      <c r="G195" s="252"/>
      <c r="H195" s="5"/>
      <c r="I195" s="6"/>
    </row>
    <row r="196" spans="1:9" ht="39.75" customHeight="1">
      <c r="A196" s="223"/>
      <c r="B196" s="318"/>
      <c r="C196" s="319"/>
      <c r="D196" s="320"/>
      <c r="E196" s="318"/>
      <c r="F196" s="319"/>
      <c r="G196" s="320"/>
      <c r="H196" s="281"/>
      <c r="I196" s="293"/>
    </row>
    <row r="197" spans="1:9" ht="39.75" customHeight="1">
      <c r="A197" s="223"/>
      <c r="B197" s="176"/>
      <c r="C197" s="177"/>
      <c r="D197" s="176"/>
      <c r="E197" s="177"/>
      <c r="F197" s="176"/>
      <c r="G197" s="177"/>
      <c r="H197" s="5"/>
      <c r="I197" s="6"/>
    </row>
    <row r="198" spans="1:9" ht="39.75" customHeight="1">
      <c r="A198" s="223"/>
      <c r="B198" s="205"/>
      <c r="C198" s="206"/>
      <c r="D198" s="205"/>
      <c r="E198" s="206"/>
      <c r="F198" s="205"/>
      <c r="G198" s="206"/>
      <c r="H198" s="5"/>
      <c r="I198" s="6"/>
    </row>
    <row r="199" spans="1:9" ht="39.75" customHeight="1" thickBot="1">
      <c r="A199" s="224"/>
      <c r="B199" s="203"/>
      <c r="C199" s="204"/>
      <c r="D199" s="203"/>
      <c r="E199" s="204"/>
      <c r="F199" s="203"/>
      <c r="G199" s="204"/>
      <c r="H199" s="7"/>
      <c r="I199" s="8"/>
    </row>
    <row r="200" spans="1:9" ht="39.75" customHeight="1" thickTop="1">
      <c r="A200" s="239" t="s">
        <v>41</v>
      </c>
      <c r="B200" s="274" t="s">
        <v>120</v>
      </c>
      <c r="C200" s="249"/>
      <c r="D200" s="274" t="s">
        <v>121</v>
      </c>
      <c r="E200" s="249"/>
      <c r="F200" s="274" t="s">
        <v>122</v>
      </c>
      <c r="G200" s="249"/>
      <c r="H200" s="109"/>
      <c r="I200" s="110"/>
    </row>
    <row r="201" spans="1:9" ht="39.75" customHeight="1">
      <c r="A201" s="223"/>
      <c r="B201" s="250" t="s">
        <v>156</v>
      </c>
      <c r="C201" s="252"/>
      <c r="D201" s="250" t="s">
        <v>156</v>
      </c>
      <c r="E201" s="252"/>
      <c r="F201" s="250" t="s">
        <v>156</v>
      </c>
      <c r="G201" s="252"/>
      <c r="H201" s="162"/>
      <c r="I201" s="112"/>
    </row>
    <row r="202" spans="1:9" ht="39.75" customHeight="1" thickBot="1">
      <c r="A202" s="224"/>
      <c r="B202" s="203"/>
      <c r="C202" s="204"/>
      <c r="D202" s="203"/>
      <c r="E202" s="204"/>
      <c r="F202" s="203"/>
      <c r="G202" s="204"/>
      <c r="H202" s="163"/>
      <c r="I202" s="164"/>
    </row>
    <row r="203" spans="1:9" ht="39.75" customHeight="1" thickTop="1">
      <c r="A203" s="239" t="s">
        <v>4</v>
      </c>
      <c r="D203" s="90"/>
      <c r="E203" s="91"/>
      <c r="F203" s="90"/>
      <c r="G203" s="91"/>
      <c r="H203" s="36"/>
      <c r="I203" s="38"/>
    </row>
    <row r="204" spans="1:9" ht="39.75" customHeight="1">
      <c r="A204" s="223"/>
      <c r="D204" s="92"/>
      <c r="E204" s="93"/>
      <c r="F204" s="92"/>
      <c r="G204" s="93"/>
      <c r="H204" s="36"/>
      <c r="I204" s="38"/>
    </row>
    <row r="205" spans="1:9" ht="39.75" customHeight="1" thickBot="1">
      <c r="A205" s="224"/>
      <c r="B205" s="94"/>
      <c r="C205" s="96"/>
      <c r="D205" s="94"/>
      <c r="E205" s="89"/>
      <c r="F205" s="94"/>
      <c r="G205" s="89"/>
      <c r="H205" s="39"/>
      <c r="I205" s="40"/>
    </row>
    <row r="206" spans="1:9" ht="39.75" customHeight="1" thickTop="1">
      <c r="A206" s="239" t="s">
        <v>79</v>
      </c>
      <c r="D206" s="90"/>
      <c r="E206" s="91"/>
      <c r="F206" s="90"/>
      <c r="G206" s="91"/>
      <c r="H206" s="36"/>
      <c r="I206" s="38"/>
    </row>
    <row r="207" spans="1:9" ht="29.25" customHeight="1">
      <c r="A207" s="223"/>
      <c r="D207" s="92"/>
      <c r="E207" s="93"/>
      <c r="F207" s="92"/>
      <c r="G207" s="93"/>
      <c r="H207" s="36"/>
      <c r="I207" s="38"/>
    </row>
    <row r="208" spans="1:9" ht="39.75" customHeight="1" thickBot="1">
      <c r="A208" s="224"/>
      <c r="B208" s="94"/>
      <c r="C208" s="96"/>
      <c r="D208" s="94"/>
      <c r="E208" s="89"/>
      <c r="F208" s="94"/>
      <c r="G208" s="89"/>
      <c r="H208" s="39"/>
      <c r="I208" s="40"/>
    </row>
    <row r="209" spans="1:9" ht="39.75" customHeight="1" thickTop="1">
      <c r="A209" s="64"/>
      <c r="B209" s="37"/>
      <c r="C209" s="37"/>
      <c r="D209" s="37"/>
      <c r="E209" s="37"/>
      <c r="F209" s="37"/>
      <c r="G209" s="37"/>
      <c r="H209" s="37"/>
      <c r="I209" s="37"/>
    </row>
    <row r="210" spans="1:9" ht="39.75" customHeight="1">
      <c r="A210" s="104"/>
      <c r="B210" s="222" t="s">
        <v>11</v>
      </c>
      <c r="C210" s="222"/>
      <c r="D210" s="222"/>
      <c r="E210" s="76" t="s">
        <v>106</v>
      </c>
      <c r="F210" s="36"/>
      <c r="G210" s="78" t="s">
        <v>108</v>
      </c>
      <c r="H210" s="222" t="s">
        <v>28</v>
      </c>
      <c r="I210" s="222"/>
    </row>
    <row r="211" spans="1:9" ht="39.75" customHeight="1">
      <c r="A211" s="104"/>
      <c r="B211" s="222"/>
      <c r="C211" s="222"/>
      <c r="D211" s="55"/>
      <c r="E211" s="32"/>
      <c r="F211" s="32"/>
      <c r="G211" s="32"/>
      <c r="H211" s="32"/>
      <c r="I211" s="32"/>
    </row>
    <row r="212" spans="1:9" ht="56.25" customHeight="1">
      <c r="A212" s="32"/>
      <c r="B212" s="32"/>
      <c r="C212" s="32"/>
      <c r="D212" s="32"/>
      <c r="E212" s="32"/>
      <c r="F212" s="32"/>
      <c r="G212" s="32"/>
      <c r="H212" s="32"/>
      <c r="I212" s="32"/>
    </row>
    <row r="213" spans="1:9" ht="56.25" customHeight="1">
      <c r="A213" s="117" t="s">
        <v>17</v>
      </c>
      <c r="B213" s="117"/>
      <c r="C213" s="117"/>
      <c r="D213" s="117"/>
      <c r="E213" s="117"/>
      <c r="F213" s="117"/>
      <c r="G213" s="117"/>
      <c r="H213" s="117" t="s">
        <v>18</v>
      </c>
      <c r="I213" s="117" t="s">
        <v>15</v>
      </c>
    </row>
    <row r="214" spans="1:9" ht="29.25" customHeight="1">
      <c r="A214" s="117" t="s">
        <v>127</v>
      </c>
      <c r="B214" s="117"/>
      <c r="C214" s="117"/>
      <c r="D214" s="117"/>
      <c r="E214" s="117"/>
      <c r="F214" s="117"/>
      <c r="G214" s="117"/>
      <c r="H214" s="117" t="s">
        <v>19</v>
      </c>
      <c r="I214" s="118" t="s">
        <v>144</v>
      </c>
    </row>
    <row r="215" spans="1:9" ht="23.25" customHeight="1">
      <c r="A215" s="117" t="s">
        <v>13</v>
      </c>
      <c r="B215" s="117"/>
      <c r="C215" s="117"/>
      <c r="D215" s="117"/>
      <c r="E215" s="117"/>
      <c r="F215" s="117"/>
      <c r="G215" s="117"/>
      <c r="H215" s="117" t="s">
        <v>14</v>
      </c>
      <c r="I215" s="119">
        <v>44835</v>
      </c>
    </row>
    <row r="216" spans="1:9" ht="56.25" customHeight="1" thickBot="1">
      <c r="A216" s="273" t="s">
        <v>128</v>
      </c>
      <c r="B216" s="273"/>
      <c r="C216" s="273"/>
      <c r="D216" s="273"/>
      <c r="E216" s="273"/>
      <c r="F216" s="273"/>
      <c r="G216" s="273"/>
      <c r="H216" s="273"/>
      <c r="I216" s="273"/>
    </row>
    <row r="217" spans="1:9" ht="56.25" customHeight="1" thickBot="1" thickTop="1">
      <c r="A217" s="120" t="s">
        <v>6</v>
      </c>
      <c r="B217" s="120">
        <v>1</v>
      </c>
      <c r="C217" s="120">
        <v>2</v>
      </c>
      <c r="D217" s="120">
        <v>3</v>
      </c>
      <c r="E217" s="120">
        <v>4</v>
      </c>
      <c r="F217" s="120">
        <v>5</v>
      </c>
      <c r="G217" s="120">
        <v>6</v>
      </c>
      <c r="H217" s="120">
        <v>7</v>
      </c>
      <c r="I217" s="120">
        <v>8</v>
      </c>
    </row>
    <row r="218" spans="1:9" ht="56.25" customHeight="1" thickBot="1" thickTop="1">
      <c r="A218" s="120" t="s">
        <v>7</v>
      </c>
      <c r="B218" s="120" t="s">
        <v>21</v>
      </c>
      <c r="C218" s="120" t="s">
        <v>22</v>
      </c>
      <c r="D218" s="120" t="s">
        <v>23</v>
      </c>
      <c r="E218" s="120" t="s">
        <v>24</v>
      </c>
      <c r="F218" s="120" t="s">
        <v>25</v>
      </c>
      <c r="G218" s="120" t="s">
        <v>26</v>
      </c>
      <c r="H218" s="120" t="s">
        <v>9</v>
      </c>
      <c r="I218" s="120" t="s">
        <v>10</v>
      </c>
    </row>
    <row r="219" spans="1:9" ht="56.25" customHeight="1" thickTop="1">
      <c r="A219" s="240" t="s">
        <v>73</v>
      </c>
      <c r="B219" s="3"/>
      <c r="C219" s="4"/>
      <c r="D219" s="140" t="s">
        <v>112</v>
      </c>
      <c r="E219" s="140"/>
      <c r="F219" s="140" t="s">
        <v>111</v>
      </c>
      <c r="G219" s="32"/>
      <c r="H219" s="3"/>
      <c r="I219" s="140" t="s">
        <v>65</v>
      </c>
    </row>
    <row r="220" spans="1:9" ht="56.25" customHeight="1">
      <c r="A220" s="241"/>
      <c r="B220" s="5"/>
      <c r="C220" s="6"/>
      <c r="D220" s="183" t="s">
        <v>130</v>
      </c>
      <c r="E220" s="183"/>
      <c r="F220" s="183" t="s">
        <v>131</v>
      </c>
      <c r="G220" s="32"/>
      <c r="H220" s="5"/>
      <c r="I220" s="183" t="s">
        <v>132</v>
      </c>
    </row>
    <row r="221" spans="1:9" ht="56.25" customHeight="1">
      <c r="A221" s="241"/>
      <c r="B221" s="276"/>
      <c r="C221" s="277"/>
      <c r="D221" s="321"/>
      <c r="E221" s="321" t="s">
        <v>115</v>
      </c>
      <c r="F221" s="277"/>
      <c r="G221" s="322" t="s">
        <v>115</v>
      </c>
      <c r="H221" s="321" t="s">
        <v>58</v>
      </c>
      <c r="I221" s="290"/>
    </row>
    <row r="222" spans="1:9" ht="56.25" customHeight="1" thickBot="1">
      <c r="A222" s="242"/>
      <c r="B222" s="5"/>
      <c r="C222" s="35"/>
      <c r="D222" s="183"/>
      <c r="E222" s="183" t="s">
        <v>136</v>
      </c>
      <c r="F222" s="35"/>
      <c r="G222" s="100" t="s">
        <v>133</v>
      </c>
      <c r="H222" s="183" t="s">
        <v>157</v>
      </c>
      <c r="I222" s="6"/>
    </row>
    <row r="223" spans="1:9" ht="56.25" customHeight="1" thickTop="1">
      <c r="A223" s="240" t="s">
        <v>74</v>
      </c>
      <c r="B223" s="180"/>
      <c r="C223" s="181"/>
      <c r="D223" s="182" t="s">
        <v>113</v>
      </c>
      <c r="E223" s="34"/>
      <c r="F223" s="34"/>
      <c r="G223" s="182" t="s">
        <v>114</v>
      </c>
      <c r="H223" s="182"/>
      <c r="I223" s="182"/>
    </row>
    <row r="224" spans="1:9" ht="56.25" customHeight="1">
      <c r="A224" s="241"/>
      <c r="B224" s="324"/>
      <c r="C224" s="325"/>
      <c r="D224" s="323" t="s">
        <v>130</v>
      </c>
      <c r="E224" s="282"/>
      <c r="F224" s="282"/>
      <c r="G224" s="323" t="s">
        <v>131</v>
      </c>
      <c r="H224" s="323"/>
      <c r="I224" s="323"/>
    </row>
    <row r="225" spans="1:9" ht="56.25" customHeight="1">
      <c r="A225" s="241"/>
      <c r="B225" s="5"/>
      <c r="C225" s="121"/>
      <c r="D225" s="32"/>
      <c r="E225" s="141" t="s">
        <v>115</v>
      </c>
      <c r="F225" s="141" t="s">
        <v>115</v>
      </c>
      <c r="G225" s="141"/>
      <c r="H225" s="183"/>
      <c r="I225" s="183"/>
    </row>
    <row r="226" spans="1:9" ht="56.25" customHeight="1" thickBot="1">
      <c r="A226" s="242"/>
      <c r="B226" s="7"/>
      <c r="C226" s="122"/>
      <c r="D226" s="32"/>
      <c r="E226" s="142" t="s">
        <v>137</v>
      </c>
      <c r="F226" s="142" t="s">
        <v>134</v>
      </c>
      <c r="G226" s="142"/>
      <c r="H226" s="170"/>
      <c r="I226" s="170"/>
    </row>
    <row r="227" spans="1:9" ht="56.25" customHeight="1" thickTop="1">
      <c r="A227" s="240" t="s">
        <v>56</v>
      </c>
      <c r="B227" s="140"/>
      <c r="C227" s="140"/>
      <c r="D227" s="140"/>
      <c r="E227" s="32"/>
      <c r="F227" s="140"/>
      <c r="G227" s="140"/>
      <c r="H227" s="140" t="s">
        <v>66</v>
      </c>
      <c r="I227" s="140" t="s">
        <v>176</v>
      </c>
    </row>
    <row r="228" spans="1:9" ht="56.25" customHeight="1">
      <c r="A228" s="241"/>
      <c r="B228" s="183"/>
      <c r="C228" s="183"/>
      <c r="D228" s="183"/>
      <c r="E228" s="32"/>
      <c r="F228" s="183"/>
      <c r="G228" s="183"/>
      <c r="H228" s="183" t="s">
        <v>132</v>
      </c>
      <c r="I228" s="183" t="s">
        <v>132</v>
      </c>
    </row>
    <row r="229" spans="1:9" ht="56.25" customHeight="1">
      <c r="A229" s="241"/>
      <c r="B229" s="321"/>
      <c r="C229" s="321"/>
      <c r="D229" s="321"/>
      <c r="E229" s="321"/>
      <c r="F229" s="321"/>
      <c r="G229" s="321"/>
      <c r="H229" s="321" t="s">
        <v>58</v>
      </c>
      <c r="I229" s="321" t="s">
        <v>115</v>
      </c>
    </row>
    <row r="230" spans="1:9" ht="56.25" customHeight="1" thickBot="1">
      <c r="A230" s="242"/>
      <c r="B230" s="184"/>
      <c r="C230" s="184"/>
      <c r="D230" s="184"/>
      <c r="E230" s="184"/>
      <c r="F230" s="184"/>
      <c r="G230" s="184"/>
      <c r="H230" s="184" t="s">
        <v>192</v>
      </c>
      <c r="I230" s="184" t="s">
        <v>193</v>
      </c>
    </row>
    <row r="231" spans="1:9" ht="56.25" customHeight="1" thickTop="1">
      <c r="A231" s="240" t="s">
        <v>75</v>
      </c>
      <c r="B231" s="32"/>
      <c r="C231" s="32"/>
      <c r="D231" s="169" t="s">
        <v>116</v>
      </c>
      <c r="F231" s="134" t="s">
        <v>62</v>
      </c>
      <c r="G231" s="134" t="s">
        <v>64</v>
      </c>
      <c r="H231" s="140" t="s">
        <v>63</v>
      </c>
      <c r="I231" s="4"/>
    </row>
    <row r="232" spans="1:9" ht="56.25" customHeight="1">
      <c r="A232" s="241"/>
      <c r="B232" s="32"/>
      <c r="C232" s="6"/>
      <c r="D232" s="183" t="s">
        <v>131</v>
      </c>
      <c r="F232" s="183" t="s">
        <v>185</v>
      </c>
      <c r="G232" s="183" t="s">
        <v>185</v>
      </c>
      <c r="H232" s="183" t="s">
        <v>132</v>
      </c>
      <c r="I232" s="6"/>
    </row>
    <row r="233" spans="1:9" ht="56.25" customHeight="1">
      <c r="A233" s="241"/>
      <c r="B233" s="321"/>
      <c r="C233" s="277"/>
      <c r="D233" s="326"/>
      <c r="E233" s="321" t="s">
        <v>115</v>
      </c>
      <c r="F233" s="327" t="s">
        <v>58</v>
      </c>
      <c r="G233" s="327" t="s">
        <v>58</v>
      </c>
      <c r="H233" s="276"/>
      <c r="I233" s="321" t="s">
        <v>115</v>
      </c>
    </row>
    <row r="234" spans="1:9" ht="56.25" customHeight="1" thickBot="1">
      <c r="A234" s="242"/>
      <c r="B234" s="184"/>
      <c r="C234" s="33"/>
      <c r="D234" s="168"/>
      <c r="E234" s="184" t="s">
        <v>135</v>
      </c>
      <c r="F234" s="194" t="s">
        <v>187</v>
      </c>
      <c r="G234" s="194" t="s">
        <v>186</v>
      </c>
      <c r="H234" s="7"/>
      <c r="I234" s="184" t="s">
        <v>188</v>
      </c>
    </row>
    <row r="235" spans="1:9" ht="56.25" customHeight="1" thickTop="1">
      <c r="A235" s="253" t="s">
        <v>80</v>
      </c>
      <c r="B235" s="321"/>
      <c r="C235" s="321"/>
      <c r="D235" s="321"/>
      <c r="E235" s="321"/>
      <c r="F235" s="321"/>
      <c r="G235" s="321"/>
      <c r="H235" s="321"/>
      <c r="I235" s="321"/>
    </row>
    <row r="236" spans="1:9" ht="56.25" customHeight="1" thickBot="1">
      <c r="A236" s="247"/>
      <c r="B236" s="184"/>
      <c r="C236" s="184"/>
      <c r="D236" s="184"/>
      <c r="E236" s="184"/>
      <c r="F236" s="184"/>
      <c r="G236" s="184"/>
      <c r="H236" s="184"/>
      <c r="I236" s="184"/>
    </row>
    <row r="237" spans="1:9" ht="56.25" customHeight="1" thickTop="1">
      <c r="A237" s="32"/>
      <c r="B237" s="123" t="s">
        <v>11</v>
      </c>
      <c r="C237" s="123"/>
      <c r="D237" s="123" t="s">
        <v>106</v>
      </c>
      <c r="E237" s="123"/>
      <c r="F237" s="123" t="s">
        <v>129</v>
      </c>
      <c r="G237" s="123"/>
      <c r="H237" s="123" t="s">
        <v>28</v>
      </c>
      <c r="I237" s="123"/>
    </row>
    <row r="238" spans="1:9" ht="56.25" customHeight="1">
      <c r="A238" s="32"/>
      <c r="B238" s="32"/>
      <c r="C238" s="32"/>
      <c r="D238" s="32"/>
      <c r="E238" s="32"/>
      <c r="F238" s="32"/>
      <c r="G238" s="32"/>
      <c r="H238" s="32"/>
      <c r="I238" s="32"/>
    </row>
    <row r="239" spans="1:9" ht="56.25" customHeight="1">
      <c r="A239" s="32"/>
      <c r="B239" s="32"/>
      <c r="C239" s="32"/>
      <c r="D239" s="32"/>
      <c r="E239" s="32"/>
      <c r="F239" s="32"/>
      <c r="G239" s="32"/>
      <c r="H239" s="32"/>
      <c r="I239" s="32"/>
    </row>
    <row r="240" spans="1:9" ht="56.25" customHeight="1">
      <c r="A240" s="32"/>
      <c r="B240" s="32"/>
      <c r="C240" s="32"/>
      <c r="D240" s="32"/>
      <c r="E240" s="32"/>
      <c r="F240" s="32"/>
      <c r="G240" s="32"/>
      <c r="H240" s="32"/>
      <c r="I240" s="32"/>
    </row>
    <row r="241" spans="1:9" ht="56.25" customHeight="1">
      <c r="A241" s="32"/>
      <c r="B241" s="32"/>
      <c r="C241" s="32"/>
      <c r="D241" s="32"/>
      <c r="E241" s="32"/>
      <c r="F241" s="32"/>
      <c r="G241" s="32"/>
      <c r="H241" s="32"/>
      <c r="I241" s="32"/>
    </row>
    <row r="242" spans="1:9" ht="56.25" customHeight="1">
      <c r="A242" s="32"/>
      <c r="B242" s="32"/>
      <c r="C242" s="32"/>
      <c r="D242" s="32"/>
      <c r="E242" s="32"/>
      <c r="F242" s="32"/>
      <c r="G242" s="32"/>
      <c r="H242" s="32"/>
      <c r="I242" s="32"/>
    </row>
    <row r="243" spans="1:9" ht="56.25" customHeight="1">
      <c r="A243" s="32"/>
      <c r="B243" s="32"/>
      <c r="C243" s="32"/>
      <c r="D243" s="32"/>
      <c r="E243" s="32"/>
      <c r="F243" s="32"/>
      <c r="G243" s="32"/>
      <c r="H243" s="32"/>
      <c r="I243" s="32"/>
    </row>
    <row r="244" ht="56.25" customHeight="1"/>
    <row r="245" ht="56.25" customHeight="1"/>
    <row r="246" ht="56.25" customHeight="1"/>
    <row r="247" ht="56.25" customHeight="1"/>
  </sheetData>
  <sheetProtection/>
  <mergeCells count="315">
    <mergeCell ref="D21:E21"/>
    <mergeCell ref="H18:I18"/>
    <mergeCell ref="H8:I8"/>
    <mergeCell ref="H29:I29"/>
    <mergeCell ref="D26:E26"/>
    <mergeCell ref="D14:E14"/>
    <mergeCell ref="F138:G138"/>
    <mergeCell ref="H35:I35"/>
    <mergeCell ref="H134:I134"/>
    <mergeCell ref="E123:F123"/>
    <mergeCell ref="F95:G95"/>
    <mergeCell ref="H117:I117"/>
    <mergeCell ref="D100:E100"/>
    <mergeCell ref="F100:G100"/>
    <mergeCell ref="E116:G116"/>
    <mergeCell ref="H41:I41"/>
    <mergeCell ref="H89:I89"/>
    <mergeCell ref="D125:E125"/>
    <mergeCell ref="A110:B110"/>
    <mergeCell ref="C90:D90"/>
    <mergeCell ref="F137:G137"/>
    <mergeCell ref="A102:A104"/>
    <mergeCell ref="A200:A202"/>
    <mergeCell ref="B200:C200"/>
    <mergeCell ref="A143:A151"/>
    <mergeCell ref="B136:C136"/>
    <mergeCell ref="A138:B138"/>
    <mergeCell ref="B154:C154"/>
    <mergeCell ref="C194:D194"/>
    <mergeCell ref="D202:E202"/>
    <mergeCell ref="B202:C202"/>
    <mergeCell ref="A219:A222"/>
    <mergeCell ref="A186:A187"/>
    <mergeCell ref="B180:D180"/>
    <mergeCell ref="A216:I216"/>
    <mergeCell ref="A191:A193"/>
    <mergeCell ref="F161:G161"/>
    <mergeCell ref="H210:I210"/>
    <mergeCell ref="D200:E200"/>
    <mergeCell ref="F200:G200"/>
    <mergeCell ref="A203:A205"/>
    <mergeCell ref="F201:G201"/>
    <mergeCell ref="B175:D175"/>
    <mergeCell ref="D159:E159"/>
    <mergeCell ref="F202:G202"/>
    <mergeCell ref="E189:F189"/>
    <mergeCell ref="G166:I166"/>
    <mergeCell ref="B195:D195"/>
    <mergeCell ref="B201:C201"/>
    <mergeCell ref="D201:E201"/>
    <mergeCell ref="G175:I175"/>
    <mergeCell ref="B134:D134"/>
    <mergeCell ref="D131:E131"/>
    <mergeCell ref="B131:C131"/>
    <mergeCell ref="C138:D138"/>
    <mergeCell ref="D198:E198"/>
    <mergeCell ref="B156:D156"/>
    <mergeCell ref="A139:B139"/>
    <mergeCell ref="D153:E153"/>
    <mergeCell ref="A152:A157"/>
    <mergeCell ref="A176:A178"/>
    <mergeCell ref="B128:D128"/>
    <mergeCell ref="A112:I112"/>
    <mergeCell ref="D88:E88"/>
    <mergeCell ref="E128:G128"/>
    <mergeCell ref="D101:E101"/>
    <mergeCell ref="F94:G94"/>
    <mergeCell ref="B117:D117"/>
    <mergeCell ref="A127:A132"/>
    <mergeCell ref="A84:A89"/>
    <mergeCell ref="B132:C132"/>
    <mergeCell ref="A113:A114"/>
    <mergeCell ref="A108:C108"/>
    <mergeCell ref="B116:D116"/>
    <mergeCell ref="B104:D104"/>
    <mergeCell ref="G108:I108"/>
    <mergeCell ref="A121:A123"/>
    <mergeCell ref="A115:A117"/>
    <mergeCell ref="G119:H119"/>
    <mergeCell ref="G120:H120"/>
    <mergeCell ref="A96:A101"/>
    <mergeCell ref="F101:G101"/>
    <mergeCell ref="H116:I116"/>
    <mergeCell ref="H100:I100"/>
    <mergeCell ref="B103:D103"/>
    <mergeCell ref="H106:I106"/>
    <mergeCell ref="E103:G103"/>
    <mergeCell ref="H101:I101"/>
    <mergeCell ref="B106:D106"/>
    <mergeCell ref="B107:C107"/>
    <mergeCell ref="A76:A77"/>
    <mergeCell ref="B82:C82"/>
    <mergeCell ref="H82:I82"/>
    <mergeCell ref="E80:G80"/>
    <mergeCell ref="B86:D86"/>
    <mergeCell ref="B91:D91"/>
    <mergeCell ref="F89:G89"/>
    <mergeCell ref="F88:G88"/>
    <mergeCell ref="H88:I88"/>
    <mergeCell ref="A78:A83"/>
    <mergeCell ref="D56:E56"/>
    <mergeCell ref="H30:I30"/>
    <mergeCell ref="D20:E20"/>
    <mergeCell ref="H53:I53"/>
    <mergeCell ref="F41:G41"/>
    <mergeCell ref="D41:E41"/>
    <mergeCell ref="D27:E27"/>
    <mergeCell ref="H27:I27"/>
    <mergeCell ref="H26:I26"/>
    <mergeCell ref="D29:E29"/>
    <mergeCell ref="F26:G26"/>
    <mergeCell ref="A5:A6"/>
    <mergeCell ref="H11:I11"/>
    <mergeCell ref="F14:G14"/>
    <mergeCell ref="F12:G12"/>
    <mergeCell ref="A7:A18"/>
    <mergeCell ref="H9:I9"/>
    <mergeCell ref="H12:I12"/>
    <mergeCell ref="C8:D8"/>
    <mergeCell ref="C9:D9"/>
    <mergeCell ref="A1:B1"/>
    <mergeCell ref="A2:B2"/>
    <mergeCell ref="A4:I4"/>
    <mergeCell ref="F11:G11"/>
    <mergeCell ref="A3:B3"/>
    <mergeCell ref="D17:E17"/>
    <mergeCell ref="H14:I14"/>
    <mergeCell ref="H17:I17"/>
    <mergeCell ref="F39:G39"/>
    <mergeCell ref="H36:I36"/>
    <mergeCell ref="F20:G20"/>
    <mergeCell ref="H54:I54"/>
    <mergeCell ref="D11:E11"/>
    <mergeCell ref="F30:G30"/>
    <mergeCell ref="F31:G31"/>
    <mergeCell ref="F27:G27"/>
    <mergeCell ref="F21:G21"/>
    <mergeCell ref="F47:G47"/>
    <mergeCell ref="H44:I44"/>
    <mergeCell ref="H45:I45"/>
    <mergeCell ref="H50:I50"/>
    <mergeCell ref="B32:C32"/>
    <mergeCell ref="C61:D61"/>
    <mergeCell ref="D38:E38"/>
    <mergeCell ref="F56:G56"/>
    <mergeCell ref="F38:G38"/>
    <mergeCell ref="B33:C33"/>
    <mergeCell ref="A124:A126"/>
    <mergeCell ref="B129:D129"/>
    <mergeCell ref="D132:E132"/>
    <mergeCell ref="E108:F108"/>
    <mergeCell ref="C102:D102"/>
    <mergeCell ref="E122:F122"/>
    <mergeCell ref="A118:A120"/>
    <mergeCell ref="A111:B111"/>
    <mergeCell ref="E117:G117"/>
    <mergeCell ref="A109:B109"/>
    <mergeCell ref="A31:A33"/>
    <mergeCell ref="D89:E89"/>
    <mergeCell ref="E79:G79"/>
    <mergeCell ref="A72:B72"/>
    <mergeCell ref="H150:I150"/>
    <mergeCell ref="F147:G147"/>
    <mergeCell ref="B147:C147"/>
    <mergeCell ref="B144:C144"/>
    <mergeCell ref="E97:G97"/>
    <mergeCell ref="D54:E54"/>
    <mergeCell ref="F160:G160"/>
    <mergeCell ref="F159:G159"/>
    <mergeCell ref="H154:I154"/>
    <mergeCell ref="H155:I155"/>
    <mergeCell ref="G174:I174"/>
    <mergeCell ref="F29:G29"/>
    <mergeCell ref="F57:G57"/>
    <mergeCell ref="H38:I38"/>
    <mergeCell ref="H56:I56"/>
    <mergeCell ref="H39:I39"/>
    <mergeCell ref="B174:D174"/>
    <mergeCell ref="D172:E172"/>
    <mergeCell ref="D162:E162"/>
    <mergeCell ref="A188:A190"/>
    <mergeCell ref="D171:E171"/>
    <mergeCell ref="H151:I151"/>
    <mergeCell ref="H173:I173"/>
    <mergeCell ref="A158:A169"/>
    <mergeCell ref="D161:E161"/>
    <mergeCell ref="A170:A175"/>
    <mergeCell ref="D154:E154"/>
    <mergeCell ref="F168:G168"/>
    <mergeCell ref="G156:I156"/>
    <mergeCell ref="A231:A234"/>
    <mergeCell ref="E195:G195"/>
    <mergeCell ref="H180:I180"/>
    <mergeCell ref="B199:C199"/>
    <mergeCell ref="A194:A199"/>
    <mergeCell ref="A183:B183"/>
    <mergeCell ref="A184:B184"/>
    <mergeCell ref="F194:G194"/>
    <mergeCell ref="B189:D189"/>
    <mergeCell ref="C188:D188"/>
    <mergeCell ref="B181:C181"/>
    <mergeCell ref="F148:G148"/>
    <mergeCell ref="F150:G150"/>
    <mergeCell ref="A235:A236"/>
    <mergeCell ref="B162:C162"/>
    <mergeCell ref="D168:E168"/>
    <mergeCell ref="B198:C198"/>
    <mergeCell ref="F151:G151"/>
    <mergeCell ref="A185:I185"/>
    <mergeCell ref="A182:B182"/>
    <mergeCell ref="A227:A230"/>
    <mergeCell ref="F172:G172"/>
    <mergeCell ref="B161:C161"/>
    <mergeCell ref="F199:G199"/>
    <mergeCell ref="D169:E169"/>
    <mergeCell ref="F162:G162"/>
    <mergeCell ref="F198:G198"/>
    <mergeCell ref="D199:E199"/>
    <mergeCell ref="F131:G131"/>
    <mergeCell ref="F132:G132"/>
    <mergeCell ref="F125:G125"/>
    <mergeCell ref="F126:G126"/>
    <mergeCell ref="D126:E126"/>
    <mergeCell ref="E129:G129"/>
    <mergeCell ref="F144:G144"/>
    <mergeCell ref="D147:E147"/>
    <mergeCell ref="A137:B137"/>
    <mergeCell ref="B148:C148"/>
    <mergeCell ref="A206:A208"/>
    <mergeCell ref="B211:C211"/>
    <mergeCell ref="B210:D210"/>
    <mergeCell ref="A223:A226"/>
    <mergeCell ref="D151:E151"/>
    <mergeCell ref="D150:E150"/>
    <mergeCell ref="C137:D137"/>
    <mergeCell ref="D144:E144"/>
    <mergeCell ref="B159:C159"/>
    <mergeCell ref="D148:E148"/>
    <mergeCell ref="C173:D173"/>
    <mergeCell ref="C155:D155"/>
    <mergeCell ref="B153:C153"/>
    <mergeCell ref="G157:I157"/>
    <mergeCell ref="B157:D157"/>
    <mergeCell ref="H153:I153"/>
    <mergeCell ref="H171:I171"/>
    <mergeCell ref="H172:I172"/>
    <mergeCell ref="G165:I165"/>
    <mergeCell ref="C164:D164"/>
    <mergeCell ref="B165:D165"/>
    <mergeCell ref="H168:I168"/>
    <mergeCell ref="F171:G171"/>
    <mergeCell ref="B166:D166"/>
    <mergeCell ref="H164:I164"/>
    <mergeCell ref="F169:G169"/>
    <mergeCell ref="H169:I169"/>
    <mergeCell ref="D18:E18"/>
    <mergeCell ref="F18:G18"/>
    <mergeCell ref="A140:I140"/>
    <mergeCell ref="D12:E12"/>
    <mergeCell ref="B62:D62"/>
    <mergeCell ref="F48:G48"/>
    <mergeCell ref="A90:A95"/>
    <mergeCell ref="C35:D35"/>
    <mergeCell ref="C36:D36"/>
    <mergeCell ref="D53:E53"/>
    <mergeCell ref="F17:G17"/>
    <mergeCell ref="B97:D97"/>
    <mergeCell ref="B98:D98"/>
    <mergeCell ref="G59:H59"/>
    <mergeCell ref="B92:D92"/>
    <mergeCell ref="H94:I94"/>
    <mergeCell ref="H95:I95"/>
    <mergeCell ref="D94:E94"/>
    <mergeCell ref="D95:E95"/>
    <mergeCell ref="B85:D85"/>
    <mergeCell ref="B83:C83"/>
    <mergeCell ref="A73:B73"/>
    <mergeCell ref="D51:E51"/>
    <mergeCell ref="E104:G104"/>
    <mergeCell ref="A75:I75"/>
    <mergeCell ref="H83:I83"/>
    <mergeCell ref="E98:G98"/>
    <mergeCell ref="A74:B74"/>
    <mergeCell ref="F53:G53"/>
    <mergeCell ref="H57:I57"/>
    <mergeCell ref="D57:E57"/>
    <mergeCell ref="F45:G45"/>
    <mergeCell ref="F51:G51"/>
    <mergeCell ref="A59:C59"/>
    <mergeCell ref="A46:A57"/>
    <mergeCell ref="A34:A45"/>
    <mergeCell ref="D47:E47"/>
    <mergeCell ref="D48:E48"/>
    <mergeCell ref="D45:E45"/>
    <mergeCell ref="F54:G54"/>
    <mergeCell ref="D15:E15"/>
    <mergeCell ref="F15:G15"/>
    <mergeCell ref="H15:I15"/>
    <mergeCell ref="A19:A30"/>
    <mergeCell ref="D50:E50"/>
    <mergeCell ref="F50:G50"/>
    <mergeCell ref="F42:G42"/>
    <mergeCell ref="H42:I42"/>
    <mergeCell ref="D39:E39"/>
    <mergeCell ref="D42:E42"/>
    <mergeCell ref="H51:I51"/>
    <mergeCell ref="D23:E23"/>
    <mergeCell ref="F23:G23"/>
    <mergeCell ref="H23:I23"/>
    <mergeCell ref="D24:E24"/>
    <mergeCell ref="F24:G24"/>
    <mergeCell ref="H24:I24"/>
    <mergeCell ref="D44:E44"/>
    <mergeCell ref="F44:G44"/>
    <mergeCell ref="D30:E30"/>
  </mergeCells>
  <printOptions horizontalCentered="1" verticalCentered="1"/>
  <pageMargins left="0" right="0.196850393700787" top="0" bottom="0" header="0" footer="0"/>
  <pageSetup fitToHeight="0" horizontalDpi="600" verticalDpi="600" orientation="landscape" paperSize="9" scale="36" r:id="rId4"/>
  <rowBreaks count="5" manualBreakCount="5">
    <brk id="59" max="8" man="1"/>
    <brk id="108" max="8" man="1"/>
    <brk id="136" max="8" man="1"/>
    <brk id="180" max="8" man="1"/>
    <brk id="212" max="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ScOrPiOnE</dc:creator>
  <cp:keywords/>
  <dc:description/>
  <cp:lastModifiedBy>HTI</cp:lastModifiedBy>
  <cp:lastPrinted>2023-09-23T07:15:08Z</cp:lastPrinted>
  <dcterms:created xsi:type="dcterms:W3CDTF">2009-07-21T05:37:28Z</dcterms:created>
  <dcterms:modified xsi:type="dcterms:W3CDTF">2023-09-23T11:39:24Z</dcterms:modified>
  <cp:category/>
  <cp:version/>
  <cp:contentType/>
  <cp:contentStatus/>
</cp:coreProperties>
</file>